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678c35c9e4d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verview" sheetId="1" r:id="Rc00c41c42f134505"/>
    <x:sheet xmlns:r="http://schemas.openxmlformats.org/officeDocument/2006/relationships" name="Training Matrix" sheetId="2" r:id="R8c7004b4aa524f16"/>
    <x:sheet xmlns:r="http://schemas.openxmlformats.org/officeDocument/2006/relationships" name="Lookups" sheetId="3" r:id="Rb63d52e75bb94ab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£#,##0.00"/>
  </x:numFmts>
  <x:fonts count="6">
    <x:font>
      <x:sz val="11"/>
      <x:name val="Carlito"/>
    </x:font>
    <x:font>
      <x:b/>
      <x:sz val="16"/>
      <x:color rgb="1F2937"/>
      <x:name val="Calibri"/>
    </x:font>
    <x:font>
      <x:sz val="10"/>
      <x:color rgb="111827"/>
      <x:name val="Calibri"/>
    </x:font>
    <x:font>
      <x:b/>
      <x:sz val="11"/>
      <x:color rgb="1E3A5F"/>
      <x:name val="Calibri"/>
    </x:font>
    <x:font>
      <x:b/>
      <x:sz val="10"/>
      <x:color rgb="1E293B"/>
      <x:name val="Calibri"/>
    </x:font>
    <x:font>
      <x:i/>
      <x:sz val="10"/>
      <x:color rgb="334155"/>
      <x:name val="Calibri"/>
    </x:font>
  </x:fonts>
  <x:fills count="6">
    <x:fill>
      <x:patternFill patternType="none"/>
    </x:fill>
    <x:fill>
      <x:patternFill patternType="gray125"/>
    </x:fill>
    <x:fill>
      <x:patternFill patternType="solid">
        <x:fgColor rgb="E8F1FB"/>
      </x:patternFill>
    </x:fill>
    <x:fill>
      <x:patternFill patternType="solid">
        <x:fgColor rgb="DCEAF7"/>
      </x:patternFill>
    </x:fill>
    <x:fill>
      <x:patternFill patternType="solid">
        <x:fgColor rgb="FFF8E8"/>
      </x:patternFill>
    </x:fill>
    <x:fill>
      <x:patternFill patternType="solid">
        <x:fgColor rgb="F1F5F9"/>
      </x:patternFill>
    </x:fill>
  </x:fills>
  <x:borders count="10">
    <x:border/>
    <x:border/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C7D2DE"/>
      </x:left>
      <x:right style="thin">
        <x:color rgb="E5E7EB"/>
      </x:right>
      <x:top style="thin">
        <x:color rgb="C7D2DE"/>
      </x:top>
      <x:bottom style="thin">
        <x:color rgb="C7D2DE"/>
      </x:bottom>
    </x:border>
    <x:border>
      <x:left style="thin">
        <x:color rgb="E5E7EB"/>
      </x:left>
      <x:right style="thin">
        <x:color rgb="C7D2DE"/>
      </x:right>
      <x:top style="thin">
        <x:color rgb="C7D2DE"/>
      </x:top>
      <x:bottom style="thin">
        <x:color rgb="C7D2DE"/>
      </x:bottom>
    </x:border>
    <x:border>
      <x:left style="thin">
        <x:color rgb="C7D2DE"/>
      </x:left>
      <x:right style="thin">
        <x:color rgb="E5E7EB"/>
      </x:right>
      <x:top style="thin">
        <x:color rgb="C7D2DE"/>
      </x:top>
      <x:bottom style="thin">
        <x:color rgb="C7D2DE"/>
      </x:bottom>
    </x:border>
    <x:border>
      <x:left style="thin">
        <x:color rgb="E5E7EB"/>
      </x:left>
      <x:right style="thin">
        <x:color rgb="C7D2DE"/>
      </x:right>
      <x:top style="thin">
        <x:color rgb="C7D2DE"/>
      </x:top>
      <x:bottom style="thin">
        <x:color rgb="C7D2DE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</x:borders>
  <x:cellStyleXfs count="1">
    <x:xf numFmtId="0" fontId="0" fillId="0" borderId="0"/>
  </x:cellStyleXfs>
  <x:cellXfs count="4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center"/>
    </x:xf>
    <x:xf numFmtId="0" fontId="1" fillId="0" borderId="0" xfId="0" applyNumberFormat="1" applyFont="1" applyFill="1" applyBorder="1" applyAlignment="1">
      <x:alignment horizontal="center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center"/>
    </x:xf>
    <x:xf numFmtId="0" fontId="1" fillId="0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2" xfId="0" applyNumberFormat="1" applyFont="1" applyFill="1" applyBorder="1"/>
    <x:xf numFmtId="0" fontId="2" fillId="0" borderId="2" xfId="0" applyNumberFormat="1" applyFont="1" applyFill="1" applyBorder="1" applyAlignment="1">
      <x:alignment wrapText="1"/>
    </x:xf>
    <x:xf numFmtId="0" fontId="2" fillId="0" borderId="2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/>
    <x:xf numFmtId="0" fontId="2" fillId="0" borderId="3" xfId="0" applyNumberFormat="1" applyFont="1" applyFill="1" applyBorder="1"/>
    <x:xf numFmtId="0" fontId="2" fillId="0" borderId="3" xfId="0" applyNumberFormat="1" applyFont="1" applyFill="1" applyBorder="1" applyAlignment="1">
      <x:alignment wrapText="1"/>
    </x:xf>
    <x:xf numFmtId="0" fontId="2" fillId="0" borderId="3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3" fillId="2" borderId="2" xfId="0" applyNumberFormat="1" applyFont="1" applyFill="1" applyBorder="1" applyAlignment="1">
      <x:alignment vertical="center" wrapText="1"/>
    </x:xf>
    <x:xf numFmtId="0" fontId="3" fillId="2" borderId="4" xfId="0" applyNumberFormat="1" applyFont="1" applyFill="1" applyBorder="1" applyAlignment="1">
      <x:alignment vertical="center" wrapText="1"/>
    </x:xf>
    <x:xf numFmtId="0" fontId="3" fillId="2" borderId="5" xfId="0" applyNumberFormat="1" applyFont="1" applyFill="1" applyBorder="1" applyAlignment="1">
      <x:alignment vertical="center" wrapText="1"/>
    </x:xf>
    <x:xf numFmtId="0" fontId="2" fillId="2" borderId="3" xfId="0" applyNumberFormat="1" applyFont="1" applyFill="1" applyBorder="1" applyAlignment="1">
      <x:alignment vertical="center" wrapText="1"/>
    </x:xf>
    <x:xf numFmtId="0" fontId="3" fillId="2" borderId="3" xfId="0" applyNumberFormat="1" applyFont="1" applyFill="1" applyBorder="1" applyAlignment="1">
      <x:alignment vertical="center" wrapText="1"/>
    </x:xf>
    <x:xf numFmtId="0" fontId="3" fillId="2" borderId="6" xfId="0" applyNumberFormat="1" applyFont="1" applyFill="1" applyBorder="1" applyAlignment="1">
      <x:alignment vertical="center" wrapText="1"/>
    </x:xf>
    <x:xf numFmtId="0" fontId="3" fillId="2" borderId="7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8" xfId="0" applyNumberFormat="1" applyFont="1" applyFill="1" applyBorder="1"/>
    <x:xf numFmtId="0" fontId="4" fillId="3" borderId="8" xfId="0" applyNumberFormat="1" applyFont="1" applyFill="1" applyBorder="1" applyAlignment="1">
      <x:alignment wrapText="1"/>
    </x:xf>
    <x:xf numFmtId="0" fontId="4" fillId="3" borderId="8" xfId="0" applyNumberFormat="1" applyFont="1" applyFill="1" applyBorder="1" applyAlignment="1">
      <x:alignment horizontal="center" wrapText="1"/>
    </x:xf>
    <x:xf numFmtId="0" fontId="4" fillId="3" borderId="8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4" fillId="3" borderId="9" xfId="0" applyNumberFormat="1" applyFont="1" applyFill="1" applyBorder="1"/>
    <x:xf numFmtId="0" fontId="4" fillId="3" borderId="9" xfId="0" applyNumberFormat="1" applyFont="1" applyFill="1" applyBorder="1" applyAlignment="1">
      <x:alignment wrapText="1"/>
    </x:xf>
    <x:xf numFmtId="0" fontId="4" fillId="3" borderId="9" xfId="0" applyNumberFormat="1" applyFont="1" applyFill="1" applyBorder="1" applyAlignment="1">
      <x:alignment horizontal="center" wrapText="1"/>
    </x:xf>
    <x:xf numFmtId="0" fontId="4" fillId="3" borderId="9" xfId="0" applyNumberFormat="1" applyFont="1" applyFill="1" applyBorder="1" applyAlignment="1">
      <x:alignment horizontal="center" vertical="center" wrapText="1"/>
    </x:xf>
    <x:xf numFmtId="0" fontId="2" fillId="4" borderId="2" xfId="0" applyNumberFormat="1" applyFont="1" applyFill="1" applyBorder="1" applyAlignment="1">
      <x:alignment vertical="center" wrapText="1"/>
    </x:xf>
    <x:xf numFmtId="0" fontId="2" fillId="4" borderId="3" xfId="0" applyNumberFormat="1" applyFont="1" applyFill="1" applyBorder="1" applyAlignment="1">
      <x:alignment vertical="center" wrapText="1"/>
    </x:xf>
    <x:xf numFmtId="0" fontId="2" fillId="5" borderId="2" xfId="0" applyNumberFormat="1" applyFont="1" applyFill="1" applyBorder="1" applyAlignment="1">
      <x:alignment vertical="center" wrapText="1"/>
    </x:xf>
    <x:xf numFmtId="0" fontId="2" fillId="5" borderId="3" xfId="0" applyNumberFormat="1" applyFont="1" applyFill="1" applyBorder="1" applyAlignment="1">
      <x:alignment vertical="center" wrapText="1"/>
    </x:xf>
    <x:xf numFmtId="0" fontId="5" fillId="5" borderId="2" xfId="0" applyNumberFormat="1" applyFont="1" applyFill="1" applyBorder="1" applyAlignment="1">
      <x:alignment vertical="center" wrapText="1"/>
    </x:xf>
    <x:xf numFmtId="0" fontId="5" fillId="5" borderId="3" xfId="0" applyNumberFormat="1" applyFont="1" applyFill="1" applyBorder="1" applyAlignment="1">
      <x:alignment vertical="center" wrapText="1"/>
    </x:xf>
    <x:xf numFmtId="200" fontId="2" fillId="4" borderId="2" xfId="0" applyNumberFormat="1" applyFont="1" applyFill="1" applyBorder="1" applyAlignment="1">
      <x:alignment vertical="center" wrapText="1"/>
    </x:xf>
    <x:xf numFmtId="200" fontId="2" fillId="4" borderId="3" xfId="0" applyNumberFormat="1" applyFont="1" applyFill="1" applyBorder="1" applyAlignment="1">
      <x:alignment vertical="center" wrapText="1"/>
    </x:xf>
    <x:xf numFmtId="201" fontId="2" fillId="4" borderId="2" xfId="0" applyNumberFormat="1" applyFont="1" applyFill="1" applyBorder="1" applyAlignment="1">
      <x:alignment vertical="center" wrapText="1"/>
    </x:xf>
    <x:xf numFmtId="201" fontId="2" fillId="4" borderId="3" xfId="0" applyNumberFormat="1" applyFont="1" applyFill="1" applyBorder="1" applyAlignment="1">
      <x:alignment vertical="center" wrapText="1"/>
    </x:xf>
    <x:xf numFmtId="0" fontId="1" fillId="0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6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D4ED8"/>
      </x:font>
      <x:fill>
        <x:patternFill patternType="solid">
          <x:bgColor rgb="DBEAFE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05a9420e684fcb" /><Relationship Type="http://schemas.openxmlformats.org/officeDocument/2006/relationships/theme" Target="/xl/theme/theme1.xml" Id="Rbef73a729e734288" /><Relationship Type="http://schemas.openxmlformats.org/officeDocument/2006/relationships/sharedStrings" Target="/xl/sharedStrings.xml" Id="R8a4bbd56f2004711" /><Relationship Type="http://schemas.openxmlformats.org/officeDocument/2006/relationships/worksheet" Target="/xl/worksheets/sheet1.xml" Id="Rc00c41c42f134505" /><Relationship Type="http://schemas.openxmlformats.org/officeDocument/2006/relationships/worksheet" Target="/xl/worksheets/sheet2.xml" Id="R8c7004b4aa524f16" /><Relationship Type="http://schemas.openxmlformats.org/officeDocument/2006/relationships/worksheet" Target="/xl/worksheets/sheet3.xml" Id="Rb63d52e75bb94ab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2" hidden="0" customWidth="1"/>
  </x:cols>
  <x:sheetData>
    <x:row r="1" ht="24" customHeight="1">
      <x:c r="A1" s="46" t="str">
        <x:v>Construction Training Matrix Template</x:v>
      </x:c>
      <x:c r="B1" s="46"/>
      <x:c r="C1" s="46"/>
      <x:c r="D1" s="46"/>
      <x:c r="E1" s="46"/>
      <x:c r="F1" s="46"/>
      <x:c r="G1" s="46"/>
      <x:c r="H1" s="46"/>
    </x:row>
    <x:row r="2" ht="30" customHeight="1">
      <x:c r="A2" s="46" t="str">
        <x:v>A client-friendly template from Essential Site Skills to help employers plan training, refreshers, card routes and funding notes.</x:v>
      </x:c>
      <x:c r="B2" s="46"/>
      <x:c r="C2" s="46"/>
      <x:c r="D2" s="46"/>
      <x:c r="E2" s="46"/>
      <x:c r="F2" s="46"/>
      <x:c r="G2" s="46"/>
      <x:c r="H2" s="46"/>
    </x:row>
    <x:row r="3">
      <x:c r="A3" s="47"/>
      <x:c r="B3" s="47"/>
      <x:c r="C3" s="47"/>
      <x:c r="D3" s="47"/>
      <x:c r="E3" s="47"/>
      <x:c r="F3" s="47"/>
      <x:c r="G3" s="47"/>
      <x:c r="H3" s="47"/>
    </x:row>
    <x:row r="4">
      <x:c r="A4" s="18" t="str">
        <x:v>How to use this template</x:v>
      </x:c>
      <x:c r="B4" s="19" t="str"/>
      <x:c r="C4" s="47"/>
      <x:c r="D4" s="47"/>
      <x:c r="E4" s="47"/>
      <x:c r="F4" s="47"/>
      <x:c r="G4" s="47"/>
      <x:c r="H4" s="47"/>
    </x:row>
    <x:row r="5">
      <x:c r="A5" s="11" t="str">
        <x:v>1</x:v>
      </x:c>
      <x:c r="B5" s="11" t="str">
        <x:v>Add one employee or learner per row on the Training Matrix sheet.</x:v>
      </x:c>
      <x:c r="C5" s="47"/>
      <x:c r="D5" s="47"/>
      <x:c r="E5" s="47"/>
      <x:c r="F5" s="47"/>
      <x:c r="G5" s="47"/>
      <x:c r="H5" s="47"/>
    </x:row>
    <x:row r="6">
      <x:c r="A6" s="11" t="str">
        <x:v>2</x:v>
      </x:c>
      <x:c r="B6" s="11" t="str">
        <x:v>Use Job Role, Course / Qualification Needed, Target Date and Certificate Expiry Date to prioritise bookings.</x:v>
      </x:c>
      <x:c r="C6" s="47"/>
      <x:c r="D6" s="47"/>
      <x:c r="E6" s="47"/>
      <x:c r="F6" s="47"/>
      <x:c r="G6" s="47"/>
      <x:c r="H6" s="47"/>
    </x:row>
    <x:row r="7">
      <x:c r="A7" s="11" t="str">
        <x:v>3</x:v>
      </x:c>
      <x:c r="B7" s="11" t="str">
        <x:v>Track HS&amp;E test dates, card / route notes and refresher planning in the same place.</x:v>
      </x:c>
      <x:c r="C7" s="47"/>
      <x:c r="D7" s="47"/>
      <x:c r="E7" s="47"/>
      <x:c r="F7" s="47"/>
      <x:c r="G7" s="47"/>
      <x:c r="H7" s="47"/>
    </x:row>
    <x:row r="8">
      <x:c r="A8" s="11" t="str">
        <x:v>4</x:v>
      </x:c>
      <x:c r="B8" s="11" t="str">
        <x:v>Use Funding / Grant Notes to flag opportunities such as CITB support that may be worth exploring.</x:v>
      </x:c>
      <x:c r="C8" s="47"/>
      <x:c r="D8" s="47"/>
      <x:c r="E8" s="47"/>
      <x:c r="F8" s="47"/>
      <x:c r="G8" s="47"/>
      <x:c r="H8" s="47"/>
    </x:row>
    <x:row r="9">
      <x:c r="A9" s="11" t="str">
        <x:v>5</x:v>
      </x:c>
      <x:c r="B9" s="11" t="str">
        <x:v>Review the sheet monthly so training does not become a last-minute scramble.</x:v>
      </x:c>
      <x:c r="C9" s="47"/>
      <x:c r="D9" s="47"/>
      <x:c r="E9" s="47"/>
      <x:c r="F9" s="47"/>
      <x:c r="G9" s="47"/>
      <x:c r="H9" s="47"/>
    </x:row>
    <x:row r="10">
      <x:c r="A10" s="11" t="str"/>
      <x:c r="B10" s="11" t="str"/>
      <x:c r="C10" s="47"/>
      <x:c r="D10" s="47"/>
      <x:c r="E10" s="47"/>
      <x:c r="F10" s="47"/>
      <x:c r="G10" s="47"/>
      <x:c r="H10" s="47"/>
    </x:row>
    <x:row r="11">
      <x:c r="A11" s="18" t="str">
        <x:v>Suggested uses</x:v>
      </x:c>
      <x:c r="B11" s="19" t="str"/>
      <x:c r="C11" s="47"/>
      <x:c r="D11" s="47"/>
      <x:c r="E11" s="47"/>
      <x:c r="F11" s="47"/>
      <x:c r="G11" s="47"/>
      <x:c r="H11" s="47"/>
    </x:row>
    <x:row r="12">
      <x:c r="A12" s="11" t="str">
        <x:v>•</x:v>
      </x:c>
      <x:c r="B12" s="11" t="str">
        <x:v>Plan public course bookings and in-company training.</x:v>
      </x:c>
      <x:c r="C12" s="47"/>
      <x:c r="D12" s="47"/>
      <x:c r="E12" s="47"/>
      <x:c r="F12" s="47"/>
      <x:c r="G12" s="47"/>
      <x:c r="H12" s="47"/>
    </x:row>
    <x:row r="13">
      <x:c r="A13" s="11" t="str">
        <x:v>•</x:v>
      </x:c>
      <x:c r="B13" s="11" t="str">
        <x:v>Group multiple learners onto the same course to reduce admin.</x:v>
      </x:c>
      <x:c r="C13" s="47"/>
      <x:c r="D13" s="47"/>
      <x:c r="E13" s="47"/>
      <x:c r="F13" s="47"/>
      <x:c r="G13" s="47"/>
      <x:c r="H13" s="47"/>
    </x:row>
    <x:row r="14">
      <x:c r="A14" s="11" t="str">
        <x:v>•</x:v>
      </x:c>
      <x:c r="B14" s="11" t="str">
        <x:v>Forecast likely costs and note funding opportunities.</x:v>
      </x:c>
      <x:c r="C14" s="47"/>
      <x:c r="D14" s="47"/>
      <x:c r="E14" s="47"/>
      <x:c r="F14" s="47"/>
      <x:c r="G14" s="47"/>
      <x:c r="H14" s="47"/>
    </x:row>
    <x:row r="15">
      <x:c r="A15" s="11" t="str">
        <x:v>•</x:v>
      </x:c>
      <x:c r="B15" s="11" t="str">
        <x:v>Track certificate expiry dates and refresher needs.</x:v>
      </x:c>
      <x:c r="C15" s="47"/>
      <x:c r="D15" s="47"/>
      <x:c r="E15" s="47"/>
      <x:c r="F15" s="47"/>
      <x:c r="G15" s="47"/>
      <x:c r="H15" s="47"/>
    </x:row>
    <x:row r="16">
      <x:c r="A16" s="11" t="str"/>
      <x:c r="B16" s="11" t="str"/>
      <x:c r="C16" s="47"/>
      <x:c r="D16" s="47"/>
      <x:c r="E16" s="47"/>
      <x:c r="F16" s="47"/>
      <x:c r="G16" s="47"/>
      <x:c r="H16" s="47"/>
    </x:row>
    <x:row r="17">
      <x:c r="A17" s="18" t="str">
        <x:v>Helpful links</x:v>
      </x:c>
      <x:c r="B17" s="19" t="str"/>
      <x:c r="C17" s="47"/>
      <x:c r="D17" s="47"/>
      <x:c r="E17" s="47"/>
      <x:c r="F17" s="47"/>
      <x:c r="G17" s="47"/>
      <x:c r="H17" s="47"/>
    </x:row>
    <x:row r="18">
      <x:c r="A18" s="11" t="str">
        <x:v>Training Calendar</x:v>
      </x:c>
      <x:c r="B18" s="11" t="str">
        <x:v>https://essentialsiteskills.co.uk/training-calendar</x:v>
      </x:c>
      <x:c r="C18" s="47"/>
      <x:c r="D18" s="47"/>
      <x:c r="E18" s="47"/>
      <x:c r="F18" s="47"/>
      <x:c r="G18" s="47"/>
      <x:c r="H18" s="47"/>
    </x:row>
    <x:row r="19">
      <x:c r="A19" s="11" t="str">
        <x:v>Contact</x:v>
      </x:c>
      <x:c r="B19" s="11" t="str">
        <x:v>https://essentialsiteskills.co.uk/contact</x:v>
      </x:c>
      <x:c r="C19" s="47"/>
      <x:c r="D19" s="47"/>
      <x:c r="E19" s="47"/>
      <x:c r="F19" s="47"/>
      <x:c r="G19" s="47"/>
      <x:c r="H19" s="47"/>
    </x:row>
    <x:row r="20">
      <x:c r="A20" s="11" t="str">
        <x:v>Training Matrix Blog</x:v>
      </x:c>
      <x:c r="B20" s="11" t="str">
        <x:v>https://essentialsiteskills.co.uk/blog/post/construction-training-matrix-what-qualifications-your-workforce-actually-needs</x:v>
      </x:c>
      <x:c r="C20" s="47"/>
      <x:c r="D20" s="47"/>
      <x:c r="E20" s="47"/>
      <x:c r="F20" s="47"/>
      <x:c r="G20" s="47"/>
      <x:c r="H20" s="47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24" hidden="0" customWidth="1"/>
    <x:col min="7" max="7" width="14" hidden="0" customWidth="1"/>
    <x:col min="8" max="8" width="16" hidden="0" customWidth="1"/>
    <x:col min="9" max="9" width="14" hidden="0" customWidth="1"/>
    <x:col min="10" max="10" width="10" hidden="0" customWidth="1"/>
    <x:col min="11" max="11" width="13" hidden="0" customWidth="1"/>
    <x:col min="12" max="12" width="13" hidden="0" customWidth="1"/>
    <x:col min="13" max="13" width="13" hidden="0" customWidth="1"/>
    <x:col min="14" max="14" width="15" hidden="0" customWidth="1"/>
    <x:col min="15" max="15" width="12" hidden="0" customWidth="1"/>
    <x:col min="16" max="16" width="13" hidden="0" customWidth="1"/>
    <x:col min="17" max="17" width="13" hidden="0" customWidth="1"/>
    <x:col min="18" max="18" width="12" hidden="0" customWidth="1"/>
    <x:col min="19" max="19" width="24" hidden="0" customWidth="1"/>
    <x:col min="20" max="20" width="22" hidden="0" customWidth="1"/>
    <x:col min="21" max="21" width="11" hidden="0" customWidth="1"/>
    <x:col min="22" max="22" width="11" hidden="0" customWidth="1"/>
    <x:col min="23" max="23" width="22" hidden="0" customWidth="1"/>
    <x:col min="24" max="24" width="14" hidden="0" customWidth="1"/>
    <x:col min="25" max="25" width="26" hidden="0" customWidth="1"/>
  </x:cols>
  <x:sheetData>
    <x:row r="1" ht="34" customHeight="1">
      <x:c r="A1" s="29" t="str">
        <x:v>Employee Name</x:v>
      </x:c>
      <x:c r="B1" s="29" t="str">
        <x:v>Company / Project</x:v>
      </x:c>
      <x:c r="C1" s="29" t="str">
        <x:v>Job Role</x:v>
      </x:c>
      <x:c r="D1" s="29" t="str">
        <x:v>Site / Department</x:v>
      </x:c>
      <x:c r="E1" s="29" t="str">
        <x:v>Manager / Contact</x:v>
      </x:c>
      <x:c r="F1" s="29" t="str">
        <x:v>Course / Qualification Needed</x:v>
      </x:c>
      <x:c r="G1" s="29" t="str">
        <x:v>Category</x:v>
      </x:c>
      <x:c r="H1" s="29" t="str">
        <x:v>Delivery Preference</x:v>
      </x:c>
      <x:c r="I1" s="29" t="str">
        <x:v>Booking Status</x:v>
      </x:c>
      <x:c r="J1" s="29" t="str">
        <x:v>Priority</x:v>
      </x:c>
      <x:c r="K1" s="29" t="str">
        <x:v>Target Booking Date</x:v>
      </x:c>
      <x:c r="L1" s="29" t="str">
        <x:v>Course Date</x:v>
      </x:c>
      <x:c r="M1" s="29" t="str">
        <x:v>Completion Date</x:v>
      </x:c>
      <x:c r="N1" s="29" t="str">
        <x:v>Certificate Expiry Date</x:v>
      </x:c>
      <x:c r="O1" s="29" t="str">
        <x:v>Days Until Expiry</x:v>
      </x:c>
      <x:c r="P1" s="29" t="str">
        <x:v>Refresher Needed?</x:v>
      </x:c>
      <x:c r="Q1" s="29" t="str">
        <x:v>HS&amp;E Test Date</x:v>
      </x:c>
      <x:c r="R1" s="29" t="str">
        <x:v>HS&amp;E Test Valid?</x:v>
      </x:c>
      <x:c r="S1" s="29" t="str">
        <x:v>Card / Route Notes</x:v>
      </x:c>
      <x:c r="T1" s="29" t="str">
        <x:v>Funding / Grant Notes</x:v>
      </x:c>
      <x:c r="U1" s="29" t="str">
        <x:v>Budget (£)</x:v>
      </x:c>
      <x:c r="V1" s="29" t="str">
        <x:v>Actual Cost (£)</x:v>
      </x:c>
      <x:c r="W1" s="29" t="str">
        <x:v>Provider / Network Notes</x:v>
      </x:c>
      <x:c r="X1" s="29" t="str">
        <x:v>Booking Ref</x:v>
      </x:c>
      <x:c r="Y1" s="29" t="str">
        <x:v>Notes</x:v>
      </x:c>
    </x:row>
    <x:row r="2">
      <x:c r="A2" s="36" t="str">
        <x:v>Jordan Smith</x:v>
      </x:c>
      <x:c r="B2" s="36" t="str">
        <x:v>Example Build Ltd</x:v>
      </x:c>
      <x:c r="C2" s="36" t="str">
        <x:v>Site Supervisor</x:v>
      </x:c>
      <x:c r="D2" s="36" t="str">
        <x:v>Project Alpha</x:v>
      </x:c>
      <x:c r="E2" s="36" t="str">
        <x:v>A. Brown</x:v>
      </x:c>
      <x:c r="F2" s="36" t="str">
        <x:v>CITB SSSTS</x:v>
      </x:c>
      <x:c r="G2" s="36" t="str">
        <x:v>CITB / H&amp;S</x:v>
      </x:c>
      <x:c r="H2" s="36" t="str">
        <x:v>Classroom</x:v>
      </x:c>
      <x:c r="I2" s="36" t="str">
        <x:v>To Book</x:v>
      </x:c>
      <x:c r="J2" s="36" t="str">
        <x:v>High</x:v>
      </x:c>
      <x:c r="K2" s="42" t="n">
        <x:v>46157</x:v>
      </x:c>
      <x:c r="L2" s="42" t="str"/>
      <x:c r="M2" s="42" t="str"/>
      <x:c r="N2" s="42" t="n">
        <x:v>46578</x:v>
      </x:c>
      <x:c r="O2" s="40" t="n">
        <x:f>IF(N2="","",N2-TODAY())</x:f>
        <x:v>437</x:v>
      </x:c>
      <x:c r="P2" s="40" t="str">
        <x:f>IF(O2="","",IF(O2&lt;=60,"Yes","No"))</x:f>
        <x:v>No</x:v>
      </x:c>
      <x:c r="Q2" s="42" t="n">
        <x:v>45933</x:v>
      </x:c>
      <x:c r="R2" s="40" t="str">
        <x:f>IF(Q2="","",IF(Q2&gt;=TODAY()-730,"Yes","Check"))</x:f>
        <x:v>Yes</x:v>
      </x:c>
      <x:c r="S2" s="36" t="str">
        <x:v>Progressing into supervisory role</x:v>
      </x:c>
      <x:c r="T2" s="36" t="str">
        <x:v>Check CITB support / planning route</x:v>
      </x:c>
      <x:c r="U2" s="44" t="n">
        <x:v>350</x:v>
      </x:c>
      <x:c r="V2" s="44" t="str"/>
      <x:c r="W2" s="36" t="str">
        <x:v>Compare public dates and in-company option</x:v>
      </x:c>
      <x:c r="X2" s="36" t="str"/>
      <x:c r="Y2" s="36" t="str">
        <x:v>Example row</x:v>
      </x:c>
    </x:row>
    <x:row r="3">
      <x:c r="A3" s="36" t="str">
        <x:v>Taylor Jones</x:v>
      </x:c>
      <x:c r="B3" s="36" t="str">
        <x:v>Example Build Ltd</x:v>
      </x:c>
      <x:c r="C3" s="36" t="str">
        <x:v>Plant Operative</x:v>
      </x:c>
      <x:c r="D3" s="36" t="str">
        <x:v>Project Beta</x:v>
      </x:c>
      <x:c r="E3" s="36" t="str">
        <x:v>L. Green</x:v>
      </x:c>
      <x:c r="F3" s="36" t="str">
        <x:v>NPORS / CPCS review</x:v>
      </x:c>
      <x:c r="G3" s="36" t="str">
        <x:v>Plant / Cards</x:v>
      </x:c>
      <x:c r="H3" s="36" t="str">
        <x:v>Review with provider</x:v>
      </x:c>
      <x:c r="I3" s="36" t="str">
        <x:v>Needs Advice</x:v>
      </x:c>
      <x:c r="J3" s="36" t="str">
        <x:v>Medium</x:v>
      </x:c>
      <x:c r="K3" s="42" t="n">
        <x:v>46172</x:v>
      </x:c>
      <x:c r="L3" s="42" t="str"/>
      <x:c r="M3" s="42" t="str"/>
      <x:c r="N3" s="42" t="str"/>
      <x:c r="O3" s="40" t="str">
        <x:f>IF(N3="","",N3-TODAY())</x:f>
      </x:c>
      <x:c r="P3" s="40" t="str">
        <x:f>IF(O3="","",IF(O3&lt;=60,"Yes","No"))</x:f>
      </x:c>
      <x:c r="Q3" s="42" t="n">
        <x:v>45231</x:v>
      </x:c>
      <x:c r="R3" s="40" t="str">
        <x:f>IF(Q3="","",IF(Q3&gt;=TODAY()-730,"Yes","Check"))</x:f>
        <x:v>Check</x:v>
      </x:c>
      <x:c r="S3" s="36" t="str">
        <x:v>Review Red Card / Blue Card / NVQ pathway; NPORS vs CPCS</x:v>
      </x:c>
      <x:c r="T3" s="36" t="str">
        <x:v>Flag Employer Network / grant discussion</x:v>
      </x:c>
      <x:c r="U3" s="44" t="n">
        <x:v>0</x:v>
      </x:c>
      <x:c r="V3" s="44" t="str"/>
      <x:c r="W3" s="36" t="str">
        <x:v>Provider can advise on UK-wide coverage and pricing</x:v>
      </x:c>
      <x:c r="X3" s="36" t="str"/>
      <x:c r="Y3" s="36" t="str">
        <x:v>Example row</x:v>
      </x:c>
    </x:row>
    <x:row r="4">
      <x:c r="A4" s="36"/>
      <x:c r="B4" s="36"/>
      <x:c r="C4" s="36"/>
      <x:c r="D4" s="36"/>
      <x:c r="E4" s="36"/>
      <x:c r="F4" s="36"/>
      <x:c r="G4" s="36"/>
      <x:c r="H4" s="36"/>
      <x:c r="I4" s="36"/>
      <x:c r="J4" s="36"/>
      <x:c r="K4" s="42"/>
      <x:c r="L4" s="42"/>
      <x:c r="M4" s="42"/>
      <x:c r="N4" s="42"/>
      <x:c r="O4" s="40" t="str">
        <x:f>IF(N4="","",N4-TODAY())</x:f>
      </x:c>
      <x:c r="P4" s="40" t="str">
        <x:f>IF(O4="","",IF(O4&lt;=60,"Yes","No"))</x:f>
      </x:c>
      <x:c r="Q4" s="42"/>
      <x:c r="R4" s="40" t="str">
        <x:f>IF(Q4="","",IF(Q4&gt;=TODAY()-730,"Yes","Check"))</x:f>
      </x:c>
      <x:c r="S4" s="36"/>
      <x:c r="T4" s="36"/>
      <x:c r="U4" s="44"/>
      <x:c r="V4" s="44"/>
      <x:c r="W4" s="36"/>
      <x:c r="X4" s="36"/>
      <x:c r="Y4" s="36"/>
    </x:row>
    <x:row r="5">
      <x:c r="A5" s="36"/>
      <x:c r="B5" s="36"/>
      <x:c r="C5" s="36"/>
      <x:c r="D5" s="36"/>
      <x:c r="E5" s="36"/>
      <x:c r="F5" s="36"/>
      <x:c r="G5" s="36"/>
      <x:c r="H5" s="36"/>
      <x:c r="I5" s="36"/>
      <x:c r="J5" s="36"/>
      <x:c r="K5" s="42"/>
      <x:c r="L5" s="42"/>
      <x:c r="M5" s="42"/>
      <x:c r="N5" s="42"/>
      <x:c r="O5" s="40" t="str">
        <x:f>IF(N5="","",N5-TODAY())</x:f>
      </x:c>
      <x:c r="P5" s="40" t="str">
        <x:f>IF(O5="","",IF(O5&lt;=60,"Yes","No"))</x:f>
      </x:c>
      <x:c r="Q5" s="42"/>
      <x:c r="R5" s="40" t="str">
        <x:f>IF(Q5="","",IF(Q5&gt;=TODAY()-730,"Yes","Check"))</x:f>
      </x:c>
      <x:c r="S5" s="36"/>
      <x:c r="T5" s="36"/>
      <x:c r="U5" s="44"/>
      <x:c r="V5" s="44"/>
      <x:c r="W5" s="36"/>
      <x:c r="X5" s="36"/>
      <x:c r="Y5" s="36"/>
    </x:row>
    <x:row r="6">
      <x:c r="A6" s="36"/>
      <x:c r="B6" s="36"/>
      <x:c r="C6" s="36"/>
      <x:c r="D6" s="36"/>
      <x:c r="E6" s="36"/>
      <x:c r="F6" s="36"/>
      <x:c r="G6" s="36"/>
      <x:c r="H6" s="36"/>
      <x:c r="I6" s="36"/>
      <x:c r="J6" s="36"/>
      <x:c r="K6" s="42"/>
      <x:c r="L6" s="42"/>
      <x:c r="M6" s="42"/>
      <x:c r="N6" s="42"/>
      <x:c r="O6" s="40" t="str">
        <x:f>IF(N6="","",N6-TODAY())</x:f>
      </x:c>
      <x:c r="P6" s="40" t="str">
        <x:f>IF(O6="","",IF(O6&lt;=60,"Yes","No"))</x:f>
      </x:c>
      <x:c r="Q6" s="42"/>
      <x:c r="R6" s="40" t="str">
        <x:f>IF(Q6="","",IF(Q6&gt;=TODAY()-730,"Yes","Check"))</x:f>
      </x:c>
      <x:c r="S6" s="36"/>
      <x:c r="T6" s="36"/>
      <x:c r="U6" s="44"/>
      <x:c r="V6" s="44"/>
      <x:c r="W6" s="36"/>
      <x:c r="X6" s="36"/>
      <x:c r="Y6" s="36"/>
    </x:row>
    <x:row r="7">
      <x:c r="A7" s="36"/>
      <x:c r="B7" s="36"/>
      <x:c r="C7" s="36"/>
      <x:c r="D7" s="36"/>
      <x:c r="E7" s="36"/>
      <x:c r="F7" s="36"/>
      <x:c r="G7" s="36"/>
      <x:c r="H7" s="36"/>
      <x:c r="I7" s="36"/>
      <x:c r="J7" s="36"/>
      <x:c r="K7" s="42"/>
      <x:c r="L7" s="42"/>
      <x:c r="M7" s="42"/>
      <x:c r="N7" s="42"/>
      <x:c r="O7" s="40" t="str">
        <x:f>IF(N7="","",N7-TODAY())</x:f>
      </x:c>
      <x:c r="P7" s="40" t="str">
        <x:f>IF(O7="","",IF(O7&lt;=60,"Yes","No"))</x:f>
      </x:c>
      <x:c r="Q7" s="42"/>
      <x:c r="R7" s="40" t="str">
        <x:f>IF(Q7="","",IF(Q7&gt;=TODAY()-730,"Yes","Check"))</x:f>
      </x:c>
      <x:c r="S7" s="36"/>
      <x:c r="T7" s="36"/>
      <x:c r="U7" s="44"/>
      <x:c r="V7" s="44"/>
      <x:c r="W7" s="36"/>
      <x:c r="X7" s="36"/>
      <x:c r="Y7" s="36"/>
    </x:row>
    <x:row r="8">
      <x:c r="A8" s="36"/>
      <x:c r="B8" s="36"/>
      <x:c r="C8" s="36"/>
      <x:c r="D8" s="36"/>
      <x:c r="E8" s="36"/>
      <x:c r="F8" s="36"/>
      <x:c r="G8" s="36"/>
      <x:c r="H8" s="36"/>
      <x:c r="I8" s="36"/>
      <x:c r="J8" s="36"/>
      <x:c r="K8" s="42"/>
      <x:c r="L8" s="42"/>
      <x:c r="M8" s="42"/>
      <x:c r="N8" s="42"/>
      <x:c r="O8" s="40" t="str">
        <x:f>IF(N8="","",N8-TODAY())</x:f>
      </x:c>
      <x:c r="P8" s="40" t="str">
        <x:f>IF(O8="","",IF(O8&lt;=60,"Yes","No"))</x:f>
      </x:c>
      <x:c r="Q8" s="42"/>
      <x:c r="R8" s="40" t="str">
        <x:f>IF(Q8="","",IF(Q8&gt;=TODAY()-730,"Yes","Check"))</x:f>
      </x:c>
      <x:c r="S8" s="36"/>
      <x:c r="T8" s="36"/>
      <x:c r="U8" s="44"/>
      <x:c r="V8" s="44"/>
      <x:c r="W8" s="36"/>
      <x:c r="X8" s="36"/>
      <x:c r="Y8" s="36"/>
    </x:row>
    <x:row r="9">
      <x:c r="A9" s="36"/>
      <x:c r="B9" s="36"/>
      <x:c r="C9" s="36"/>
      <x:c r="D9" s="36"/>
      <x:c r="E9" s="36"/>
      <x:c r="F9" s="36"/>
      <x:c r="G9" s="36"/>
      <x:c r="H9" s="36"/>
      <x:c r="I9" s="36"/>
      <x:c r="J9" s="36"/>
      <x:c r="K9" s="42"/>
      <x:c r="L9" s="42"/>
      <x:c r="M9" s="42"/>
      <x:c r="N9" s="42"/>
      <x:c r="O9" s="40" t="str">
        <x:f>IF(N9="","",N9-TODAY())</x:f>
      </x:c>
      <x:c r="P9" s="40" t="str">
        <x:f>IF(O9="","",IF(O9&lt;=60,"Yes","No"))</x:f>
      </x:c>
      <x:c r="Q9" s="42"/>
      <x:c r="R9" s="40" t="str">
        <x:f>IF(Q9="","",IF(Q9&gt;=TODAY()-730,"Yes","Check"))</x:f>
      </x:c>
      <x:c r="S9" s="36"/>
      <x:c r="T9" s="36"/>
      <x:c r="U9" s="44"/>
      <x:c r="V9" s="44"/>
      <x:c r="W9" s="36"/>
      <x:c r="X9" s="36"/>
      <x:c r="Y9" s="36"/>
    </x:row>
    <x:row r="10">
      <x:c r="A10" s="36"/>
      <x:c r="B10" s="36"/>
      <x:c r="C10" s="36"/>
      <x:c r="D10" s="36"/>
      <x:c r="E10" s="36"/>
      <x:c r="F10" s="36"/>
      <x:c r="G10" s="36"/>
      <x:c r="H10" s="36"/>
      <x:c r="I10" s="36"/>
      <x:c r="J10" s="36"/>
      <x:c r="K10" s="42"/>
      <x:c r="L10" s="42"/>
      <x:c r="M10" s="42"/>
      <x:c r="N10" s="42"/>
      <x:c r="O10" s="40" t="str">
        <x:f>IF(N10="","",N10-TODAY())</x:f>
      </x:c>
      <x:c r="P10" s="40" t="str">
        <x:f>IF(O10="","",IF(O10&lt;=60,"Yes","No"))</x:f>
      </x:c>
      <x:c r="Q10" s="42"/>
      <x:c r="R10" s="40" t="str">
        <x:f>IF(Q10="","",IF(Q10&gt;=TODAY()-730,"Yes","Check"))</x:f>
      </x:c>
      <x:c r="S10" s="36"/>
      <x:c r="T10" s="36"/>
      <x:c r="U10" s="44"/>
      <x:c r="V10" s="44"/>
      <x:c r="W10" s="36"/>
      <x:c r="X10" s="36"/>
      <x:c r="Y10" s="36"/>
    </x:row>
    <x:row r="11">
      <x:c r="A11" s="36"/>
      <x:c r="B11" s="36"/>
      <x:c r="C11" s="36"/>
      <x:c r="D11" s="36"/>
      <x:c r="E11" s="36"/>
      <x:c r="F11" s="36"/>
      <x:c r="G11" s="36"/>
      <x:c r="H11" s="36"/>
      <x:c r="I11" s="36"/>
      <x:c r="J11" s="36"/>
      <x:c r="K11" s="42"/>
      <x:c r="L11" s="42"/>
      <x:c r="M11" s="42"/>
      <x:c r="N11" s="42"/>
      <x:c r="O11" s="40" t="str">
        <x:f>IF(N11="","",N11-TODAY())</x:f>
      </x:c>
      <x:c r="P11" s="40" t="str">
        <x:f>IF(O11="","",IF(O11&lt;=60,"Yes","No"))</x:f>
      </x:c>
      <x:c r="Q11" s="42"/>
      <x:c r="R11" s="40" t="str">
        <x:f>IF(Q11="","",IF(Q11&gt;=TODAY()-730,"Yes","Check"))</x:f>
      </x:c>
      <x:c r="S11" s="36"/>
      <x:c r="T11" s="36"/>
      <x:c r="U11" s="44"/>
      <x:c r="V11" s="44"/>
      <x:c r="W11" s="36"/>
      <x:c r="X11" s="36"/>
      <x:c r="Y11" s="36"/>
    </x:row>
    <x:row r="12">
      <x:c r="A12" s="36"/>
      <x:c r="B12" s="36"/>
      <x:c r="C12" s="36"/>
      <x:c r="D12" s="36"/>
      <x:c r="E12" s="36"/>
      <x:c r="F12" s="36"/>
      <x:c r="G12" s="36"/>
      <x:c r="H12" s="36"/>
      <x:c r="I12" s="36"/>
      <x:c r="J12" s="36"/>
      <x:c r="K12" s="42"/>
      <x:c r="L12" s="42"/>
      <x:c r="M12" s="42"/>
      <x:c r="N12" s="42"/>
      <x:c r="O12" s="40" t="str">
        <x:f>IF(N12="","",N12-TODAY())</x:f>
      </x:c>
      <x:c r="P12" s="40" t="str">
        <x:f>IF(O12="","",IF(O12&lt;=60,"Yes","No"))</x:f>
      </x:c>
      <x:c r="Q12" s="42"/>
      <x:c r="R12" s="40" t="str">
        <x:f>IF(Q12="","",IF(Q12&gt;=TODAY()-730,"Yes","Check"))</x:f>
      </x:c>
      <x:c r="S12" s="36"/>
      <x:c r="T12" s="36"/>
      <x:c r="U12" s="44"/>
      <x:c r="V12" s="44"/>
      <x:c r="W12" s="36"/>
      <x:c r="X12" s="36"/>
      <x:c r="Y12" s="36"/>
    </x:row>
    <x:row r="13">
      <x:c r="A13" s="36"/>
      <x:c r="B13" s="36"/>
      <x:c r="C13" s="36"/>
      <x:c r="D13" s="36"/>
      <x:c r="E13" s="36"/>
      <x:c r="F13" s="36"/>
      <x:c r="G13" s="36"/>
      <x:c r="H13" s="36"/>
      <x:c r="I13" s="36"/>
      <x:c r="J13" s="36"/>
      <x:c r="K13" s="42"/>
      <x:c r="L13" s="42"/>
      <x:c r="M13" s="42"/>
      <x:c r="N13" s="42"/>
      <x:c r="O13" s="40" t="str">
        <x:f>IF(N13="","",N13-TODAY())</x:f>
      </x:c>
      <x:c r="P13" s="40" t="str">
        <x:f>IF(O13="","",IF(O13&lt;=60,"Yes","No"))</x:f>
      </x:c>
      <x:c r="Q13" s="42"/>
      <x:c r="R13" s="40" t="str">
        <x:f>IF(Q13="","",IF(Q13&gt;=TODAY()-730,"Yes","Check"))</x:f>
      </x:c>
      <x:c r="S13" s="36"/>
      <x:c r="T13" s="36"/>
      <x:c r="U13" s="44"/>
      <x:c r="V13" s="44"/>
      <x:c r="W13" s="36"/>
      <x:c r="X13" s="36"/>
      <x:c r="Y13" s="36"/>
    </x:row>
    <x:row r="14">
      <x:c r="A14" s="36"/>
      <x:c r="B14" s="36"/>
      <x:c r="C14" s="36"/>
      <x:c r="D14" s="36"/>
      <x:c r="E14" s="36"/>
      <x:c r="F14" s="36"/>
      <x:c r="G14" s="36"/>
      <x:c r="H14" s="36"/>
      <x:c r="I14" s="36"/>
      <x:c r="J14" s="36"/>
      <x:c r="K14" s="42"/>
      <x:c r="L14" s="42"/>
      <x:c r="M14" s="42"/>
      <x:c r="N14" s="42"/>
      <x:c r="O14" s="40" t="str">
        <x:f>IF(N14="","",N14-TODAY())</x:f>
      </x:c>
      <x:c r="P14" s="40" t="str">
        <x:f>IF(O14="","",IF(O14&lt;=60,"Yes","No"))</x:f>
      </x:c>
      <x:c r="Q14" s="42"/>
      <x:c r="R14" s="40" t="str">
        <x:f>IF(Q14="","",IF(Q14&gt;=TODAY()-730,"Yes","Check"))</x:f>
      </x:c>
      <x:c r="S14" s="36"/>
      <x:c r="T14" s="36"/>
      <x:c r="U14" s="44"/>
      <x:c r="V14" s="44"/>
      <x:c r="W14" s="36"/>
      <x:c r="X14" s="36"/>
      <x:c r="Y14" s="36"/>
    </x:row>
    <x:row r="15">
      <x:c r="A15" s="36"/>
      <x:c r="B15" s="36"/>
      <x:c r="C15" s="36"/>
      <x:c r="D15" s="36"/>
      <x:c r="E15" s="36"/>
      <x:c r="F15" s="36"/>
      <x:c r="G15" s="36"/>
      <x:c r="H15" s="36"/>
      <x:c r="I15" s="36"/>
      <x:c r="J15" s="36"/>
      <x:c r="K15" s="42"/>
      <x:c r="L15" s="42"/>
      <x:c r="M15" s="42"/>
      <x:c r="N15" s="42"/>
      <x:c r="O15" s="40" t="str">
        <x:f>IF(N15="","",N15-TODAY())</x:f>
      </x:c>
      <x:c r="P15" s="40" t="str">
        <x:f>IF(O15="","",IF(O15&lt;=60,"Yes","No"))</x:f>
      </x:c>
      <x:c r="Q15" s="42"/>
      <x:c r="R15" s="40" t="str">
        <x:f>IF(Q15="","",IF(Q15&gt;=TODAY()-730,"Yes","Check"))</x:f>
      </x:c>
      <x:c r="S15" s="36"/>
      <x:c r="T15" s="36"/>
      <x:c r="U15" s="44"/>
      <x:c r="V15" s="44"/>
      <x:c r="W15" s="36"/>
      <x:c r="X15" s="36"/>
      <x:c r="Y15" s="36"/>
    </x:row>
    <x:row r="16">
      <x:c r="A16" s="36"/>
      <x:c r="B16" s="36"/>
      <x:c r="C16" s="36"/>
      <x:c r="D16" s="36"/>
      <x:c r="E16" s="36"/>
      <x:c r="F16" s="36"/>
      <x:c r="G16" s="36"/>
      <x:c r="H16" s="36"/>
      <x:c r="I16" s="36"/>
      <x:c r="J16" s="36"/>
      <x:c r="K16" s="42"/>
      <x:c r="L16" s="42"/>
      <x:c r="M16" s="42"/>
      <x:c r="N16" s="42"/>
      <x:c r="O16" s="40" t="str">
        <x:f>IF(N16="","",N16-TODAY())</x:f>
      </x:c>
      <x:c r="P16" s="40" t="str">
        <x:f>IF(O16="","",IF(O16&lt;=60,"Yes","No"))</x:f>
      </x:c>
      <x:c r="Q16" s="42"/>
      <x:c r="R16" s="40" t="str">
        <x:f>IF(Q16="","",IF(Q16&gt;=TODAY()-730,"Yes","Check"))</x:f>
      </x:c>
      <x:c r="S16" s="36"/>
      <x:c r="T16" s="36"/>
      <x:c r="U16" s="44"/>
      <x:c r="V16" s="44"/>
      <x:c r="W16" s="36"/>
      <x:c r="X16" s="36"/>
      <x:c r="Y16" s="36"/>
    </x:row>
    <x:row r="17">
      <x:c r="A17" s="36"/>
      <x:c r="B17" s="36"/>
      <x:c r="C17" s="36"/>
      <x:c r="D17" s="36"/>
      <x:c r="E17" s="36"/>
      <x:c r="F17" s="36"/>
      <x:c r="G17" s="36"/>
      <x:c r="H17" s="36"/>
      <x:c r="I17" s="36"/>
      <x:c r="J17" s="36"/>
      <x:c r="K17" s="42"/>
      <x:c r="L17" s="42"/>
      <x:c r="M17" s="42"/>
      <x:c r="N17" s="42"/>
      <x:c r="O17" s="40" t="str">
        <x:f>IF(N17="","",N17-TODAY())</x:f>
      </x:c>
      <x:c r="P17" s="40" t="str">
        <x:f>IF(O17="","",IF(O17&lt;=60,"Yes","No"))</x:f>
      </x:c>
      <x:c r="Q17" s="42"/>
      <x:c r="R17" s="40" t="str">
        <x:f>IF(Q17="","",IF(Q17&gt;=TODAY()-730,"Yes","Check"))</x:f>
      </x:c>
      <x:c r="S17" s="36"/>
      <x:c r="T17" s="36"/>
      <x:c r="U17" s="44"/>
      <x:c r="V17" s="44"/>
      <x:c r="W17" s="36"/>
      <x:c r="X17" s="36"/>
      <x:c r="Y17" s="36"/>
    </x:row>
    <x:row r="18">
      <x:c r="A18" s="36"/>
      <x:c r="B18" s="36"/>
      <x:c r="C18" s="36"/>
      <x:c r="D18" s="36"/>
      <x:c r="E18" s="36"/>
      <x:c r="F18" s="36"/>
      <x:c r="G18" s="36"/>
      <x:c r="H18" s="36"/>
      <x:c r="I18" s="36"/>
      <x:c r="J18" s="36"/>
      <x:c r="K18" s="42"/>
      <x:c r="L18" s="42"/>
      <x:c r="M18" s="42"/>
      <x:c r="N18" s="42"/>
      <x:c r="O18" s="40" t="str">
        <x:f>IF(N18="","",N18-TODAY())</x:f>
      </x:c>
      <x:c r="P18" s="40" t="str">
        <x:f>IF(O18="","",IF(O18&lt;=60,"Yes","No"))</x:f>
      </x:c>
      <x:c r="Q18" s="42"/>
      <x:c r="R18" s="40" t="str">
        <x:f>IF(Q18="","",IF(Q18&gt;=TODAY()-730,"Yes","Check"))</x:f>
      </x:c>
      <x:c r="S18" s="36"/>
      <x:c r="T18" s="36"/>
      <x:c r="U18" s="44"/>
      <x:c r="V18" s="44"/>
      <x:c r="W18" s="36"/>
      <x:c r="X18" s="36"/>
      <x:c r="Y18" s="36"/>
    </x:row>
    <x:row r="19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42"/>
      <x:c r="L19" s="42"/>
      <x:c r="M19" s="42"/>
      <x:c r="N19" s="42"/>
      <x:c r="O19" s="40" t="str">
        <x:f>IF(N19="","",N19-TODAY())</x:f>
      </x:c>
      <x:c r="P19" s="40" t="str">
        <x:f>IF(O19="","",IF(O19&lt;=60,"Yes","No"))</x:f>
      </x:c>
      <x:c r="Q19" s="42"/>
      <x:c r="R19" s="40" t="str">
        <x:f>IF(Q19="","",IF(Q19&gt;=TODAY()-730,"Yes","Check"))</x:f>
      </x:c>
      <x:c r="S19" s="36"/>
      <x:c r="T19" s="36"/>
      <x:c r="U19" s="44"/>
      <x:c r="V19" s="44"/>
      <x:c r="W19" s="36"/>
      <x:c r="X19" s="36"/>
      <x:c r="Y19" s="36"/>
    </x:row>
    <x:row r="20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42"/>
      <x:c r="L20" s="42"/>
      <x:c r="M20" s="42"/>
      <x:c r="N20" s="42"/>
      <x:c r="O20" s="40" t="str">
        <x:f>IF(N20="","",N20-TODAY())</x:f>
      </x:c>
      <x:c r="P20" s="40" t="str">
        <x:f>IF(O20="","",IF(O20&lt;=60,"Yes","No"))</x:f>
      </x:c>
      <x:c r="Q20" s="42"/>
      <x:c r="R20" s="40" t="str">
        <x:f>IF(Q20="","",IF(Q20&gt;=TODAY()-730,"Yes","Check"))</x:f>
      </x:c>
      <x:c r="S20" s="36"/>
      <x:c r="T20" s="36"/>
      <x:c r="U20" s="44"/>
      <x:c r="V20" s="44"/>
      <x:c r="W20" s="36"/>
      <x:c r="X20" s="36"/>
      <x:c r="Y20" s="36"/>
    </x:row>
    <x:row r="2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42"/>
      <x:c r="L21" s="42"/>
      <x:c r="M21" s="42"/>
      <x:c r="N21" s="42"/>
      <x:c r="O21" s="40" t="str">
        <x:f>IF(N21="","",N21-TODAY())</x:f>
      </x:c>
      <x:c r="P21" s="40" t="str">
        <x:f>IF(O21="","",IF(O21&lt;=60,"Yes","No"))</x:f>
      </x:c>
      <x:c r="Q21" s="42"/>
      <x:c r="R21" s="40" t="str">
        <x:f>IF(Q21="","",IF(Q21&gt;=TODAY()-730,"Yes","Check"))</x:f>
      </x:c>
      <x:c r="S21" s="36"/>
      <x:c r="T21" s="36"/>
      <x:c r="U21" s="44"/>
      <x:c r="V21" s="44"/>
      <x:c r="W21" s="36"/>
      <x:c r="X21" s="36"/>
      <x:c r="Y21" s="36"/>
    </x:row>
    <x:row r="22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42"/>
      <x:c r="L22" s="42"/>
      <x:c r="M22" s="42"/>
      <x:c r="N22" s="42"/>
      <x:c r="O22" s="40" t="str">
        <x:f>IF(N22="","",N22-TODAY())</x:f>
      </x:c>
      <x:c r="P22" s="40" t="str">
        <x:f>IF(O22="","",IF(O22&lt;=60,"Yes","No"))</x:f>
      </x:c>
      <x:c r="Q22" s="42"/>
      <x:c r="R22" s="40" t="str">
        <x:f>IF(Q22="","",IF(Q22&gt;=TODAY()-730,"Yes","Check"))</x:f>
      </x:c>
      <x:c r="S22" s="36"/>
      <x:c r="T22" s="36"/>
      <x:c r="U22" s="44"/>
      <x:c r="V22" s="44"/>
      <x:c r="W22" s="36"/>
      <x:c r="X22" s="36"/>
      <x:c r="Y22" s="36"/>
    </x:row>
    <x:row r="23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42"/>
      <x:c r="L23" s="42"/>
      <x:c r="M23" s="42"/>
      <x:c r="N23" s="42"/>
      <x:c r="O23" s="40" t="str">
        <x:f>IF(N23="","",N23-TODAY())</x:f>
      </x:c>
      <x:c r="P23" s="40" t="str">
        <x:f>IF(O23="","",IF(O23&lt;=60,"Yes","No"))</x:f>
      </x:c>
      <x:c r="Q23" s="42"/>
      <x:c r="R23" s="40" t="str">
        <x:f>IF(Q23="","",IF(Q23&gt;=TODAY()-730,"Yes","Check"))</x:f>
      </x:c>
      <x:c r="S23" s="36"/>
      <x:c r="T23" s="36"/>
      <x:c r="U23" s="44"/>
      <x:c r="V23" s="44"/>
      <x:c r="W23" s="36"/>
      <x:c r="X23" s="36"/>
      <x:c r="Y23" s="36"/>
    </x:row>
    <x:row r="24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42"/>
      <x:c r="L24" s="42"/>
      <x:c r="M24" s="42"/>
      <x:c r="N24" s="42"/>
      <x:c r="O24" s="40" t="str">
        <x:f>IF(N24="","",N24-TODAY())</x:f>
      </x:c>
      <x:c r="P24" s="40" t="str">
        <x:f>IF(O24="","",IF(O24&lt;=60,"Yes","No"))</x:f>
      </x:c>
      <x:c r="Q24" s="42"/>
      <x:c r="R24" s="40" t="str">
        <x:f>IF(Q24="","",IF(Q24&gt;=TODAY()-730,"Yes","Check"))</x:f>
      </x:c>
      <x:c r="S24" s="36"/>
      <x:c r="T24" s="36"/>
      <x:c r="U24" s="44"/>
      <x:c r="V24" s="44"/>
      <x:c r="W24" s="36"/>
      <x:c r="X24" s="36"/>
      <x:c r="Y24" s="36"/>
    </x:row>
    <x:row r="25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42"/>
      <x:c r="L25" s="42"/>
      <x:c r="M25" s="42"/>
      <x:c r="N25" s="42"/>
      <x:c r="O25" s="40" t="str">
        <x:f>IF(N25="","",N25-TODAY())</x:f>
      </x:c>
      <x:c r="P25" s="40" t="str">
        <x:f>IF(O25="","",IF(O25&lt;=60,"Yes","No"))</x:f>
      </x:c>
      <x:c r="Q25" s="42"/>
      <x:c r="R25" s="40" t="str">
        <x:f>IF(Q25="","",IF(Q25&gt;=TODAY()-730,"Yes","Check"))</x:f>
      </x:c>
      <x:c r="S25" s="36"/>
      <x:c r="T25" s="36"/>
      <x:c r="U25" s="44"/>
      <x:c r="V25" s="44"/>
      <x:c r="W25" s="36"/>
      <x:c r="X25" s="36"/>
      <x:c r="Y25" s="36"/>
    </x:row>
    <x:row r="26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42"/>
      <x:c r="L26" s="42"/>
      <x:c r="M26" s="42"/>
      <x:c r="N26" s="42"/>
      <x:c r="O26" s="40" t="str">
        <x:f>IF(N26="","",N26-TODAY())</x:f>
      </x:c>
      <x:c r="P26" s="40" t="str">
        <x:f>IF(O26="","",IF(O26&lt;=60,"Yes","No"))</x:f>
      </x:c>
      <x:c r="Q26" s="42"/>
      <x:c r="R26" s="40" t="str">
        <x:f>IF(Q26="","",IF(Q26&gt;=TODAY()-730,"Yes","Check"))</x:f>
      </x:c>
      <x:c r="S26" s="36"/>
      <x:c r="T26" s="36"/>
      <x:c r="U26" s="44"/>
      <x:c r="V26" s="44"/>
      <x:c r="W26" s="36"/>
      <x:c r="X26" s="36"/>
      <x:c r="Y26" s="36"/>
    </x:row>
    <x:row r="27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42"/>
      <x:c r="L27" s="42"/>
      <x:c r="M27" s="42"/>
      <x:c r="N27" s="42"/>
      <x:c r="O27" s="40" t="str">
        <x:f>IF(N27="","",N27-TODAY())</x:f>
      </x:c>
      <x:c r="P27" s="40" t="str">
        <x:f>IF(O27="","",IF(O27&lt;=60,"Yes","No"))</x:f>
      </x:c>
      <x:c r="Q27" s="42"/>
      <x:c r="R27" s="40" t="str">
        <x:f>IF(Q27="","",IF(Q27&gt;=TODAY()-730,"Yes","Check"))</x:f>
      </x:c>
      <x:c r="S27" s="36"/>
      <x:c r="T27" s="36"/>
      <x:c r="U27" s="44"/>
      <x:c r="V27" s="44"/>
      <x:c r="W27" s="36"/>
      <x:c r="X27" s="36"/>
      <x:c r="Y27" s="36"/>
    </x:row>
    <x:row r="28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42"/>
      <x:c r="L28" s="42"/>
      <x:c r="M28" s="42"/>
      <x:c r="N28" s="42"/>
      <x:c r="O28" s="40" t="str">
        <x:f>IF(N28="","",N28-TODAY())</x:f>
      </x:c>
      <x:c r="P28" s="40" t="str">
        <x:f>IF(O28="","",IF(O28&lt;=60,"Yes","No"))</x:f>
      </x:c>
      <x:c r="Q28" s="42"/>
      <x:c r="R28" s="40" t="str">
        <x:f>IF(Q28="","",IF(Q28&gt;=TODAY()-730,"Yes","Check"))</x:f>
      </x:c>
      <x:c r="S28" s="36"/>
      <x:c r="T28" s="36"/>
      <x:c r="U28" s="44"/>
      <x:c r="V28" s="44"/>
      <x:c r="W28" s="36"/>
      <x:c r="X28" s="36"/>
      <x:c r="Y28" s="36"/>
    </x:row>
    <x:row r="29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42"/>
      <x:c r="L29" s="42"/>
      <x:c r="M29" s="42"/>
      <x:c r="N29" s="42"/>
      <x:c r="O29" s="40" t="str">
        <x:f>IF(N29="","",N29-TODAY())</x:f>
      </x:c>
      <x:c r="P29" s="40" t="str">
        <x:f>IF(O29="","",IF(O29&lt;=60,"Yes","No"))</x:f>
      </x:c>
      <x:c r="Q29" s="42"/>
      <x:c r="R29" s="40" t="str">
        <x:f>IF(Q29="","",IF(Q29&gt;=TODAY()-730,"Yes","Check"))</x:f>
      </x:c>
      <x:c r="S29" s="36"/>
      <x:c r="T29" s="36"/>
      <x:c r="U29" s="44"/>
      <x:c r="V29" s="44"/>
      <x:c r="W29" s="36"/>
      <x:c r="X29" s="36"/>
      <x:c r="Y29" s="36"/>
    </x:row>
    <x:row r="30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42"/>
      <x:c r="L30" s="42"/>
      <x:c r="M30" s="42"/>
      <x:c r="N30" s="42"/>
      <x:c r="O30" s="40" t="str">
        <x:f>IF(N30="","",N30-TODAY())</x:f>
      </x:c>
      <x:c r="P30" s="40" t="str">
        <x:f>IF(O30="","",IF(O30&lt;=60,"Yes","No"))</x:f>
      </x:c>
      <x:c r="Q30" s="42"/>
      <x:c r="R30" s="40" t="str">
        <x:f>IF(Q30="","",IF(Q30&gt;=TODAY()-730,"Yes","Check"))</x:f>
      </x:c>
      <x:c r="S30" s="36"/>
      <x:c r="T30" s="36"/>
      <x:c r="U30" s="44"/>
      <x:c r="V30" s="44"/>
      <x:c r="W30" s="36"/>
      <x:c r="X30" s="36"/>
      <x:c r="Y30" s="36"/>
    </x:row>
    <x:row r="3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42"/>
      <x:c r="L31" s="42"/>
      <x:c r="M31" s="42"/>
      <x:c r="N31" s="42"/>
      <x:c r="O31" s="40" t="str">
        <x:f>IF(N31="","",N31-TODAY())</x:f>
      </x:c>
      <x:c r="P31" s="40" t="str">
        <x:f>IF(O31="","",IF(O31&lt;=60,"Yes","No"))</x:f>
      </x:c>
      <x:c r="Q31" s="42"/>
      <x:c r="R31" s="40" t="str">
        <x:f>IF(Q31="","",IF(Q31&gt;=TODAY()-730,"Yes","Check"))</x:f>
      </x:c>
      <x:c r="S31" s="36"/>
      <x:c r="T31" s="36"/>
      <x:c r="U31" s="44"/>
      <x:c r="V31" s="44"/>
      <x:c r="W31" s="36"/>
      <x:c r="X31" s="36"/>
      <x:c r="Y31" s="36"/>
    </x:row>
    <x:row r="32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42"/>
      <x:c r="L32" s="42"/>
      <x:c r="M32" s="42"/>
      <x:c r="N32" s="42"/>
      <x:c r="O32" s="40" t="str">
        <x:f>IF(N32="","",N32-TODAY())</x:f>
      </x:c>
      <x:c r="P32" s="40" t="str">
        <x:f>IF(O32="","",IF(O32&lt;=60,"Yes","No"))</x:f>
      </x:c>
      <x:c r="Q32" s="42"/>
      <x:c r="R32" s="40" t="str">
        <x:f>IF(Q32="","",IF(Q32&gt;=TODAY()-730,"Yes","Check"))</x:f>
      </x:c>
      <x:c r="S32" s="36"/>
      <x:c r="T32" s="36"/>
      <x:c r="U32" s="44"/>
      <x:c r="V32" s="44"/>
      <x:c r="W32" s="36"/>
      <x:c r="X32" s="36"/>
      <x:c r="Y32" s="36"/>
    </x:row>
    <x:row r="33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42"/>
      <x:c r="L33" s="42"/>
      <x:c r="M33" s="42"/>
      <x:c r="N33" s="42"/>
      <x:c r="O33" s="40" t="str">
        <x:f>IF(N33="","",N33-TODAY())</x:f>
      </x:c>
      <x:c r="P33" s="40" t="str">
        <x:f>IF(O33="","",IF(O33&lt;=60,"Yes","No"))</x:f>
      </x:c>
      <x:c r="Q33" s="42"/>
      <x:c r="R33" s="40" t="str">
        <x:f>IF(Q33="","",IF(Q33&gt;=TODAY()-730,"Yes","Check"))</x:f>
      </x:c>
      <x:c r="S33" s="36"/>
      <x:c r="T33" s="36"/>
      <x:c r="U33" s="44"/>
      <x:c r="V33" s="44"/>
      <x:c r="W33" s="36"/>
      <x:c r="X33" s="36"/>
      <x:c r="Y33" s="36"/>
    </x:row>
    <x:row r="34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42"/>
      <x:c r="L34" s="42"/>
      <x:c r="M34" s="42"/>
      <x:c r="N34" s="42"/>
      <x:c r="O34" s="40" t="str">
        <x:f>IF(N34="","",N34-TODAY())</x:f>
      </x:c>
      <x:c r="P34" s="40" t="str">
        <x:f>IF(O34="","",IF(O34&lt;=60,"Yes","No"))</x:f>
      </x:c>
      <x:c r="Q34" s="42"/>
      <x:c r="R34" s="40" t="str">
        <x:f>IF(Q34="","",IF(Q34&gt;=TODAY()-730,"Yes","Check"))</x:f>
      </x:c>
      <x:c r="S34" s="36"/>
      <x:c r="T34" s="36"/>
      <x:c r="U34" s="44"/>
      <x:c r="V34" s="44"/>
      <x:c r="W34" s="36"/>
      <x:c r="X34" s="36"/>
      <x:c r="Y34" s="36"/>
    </x:row>
    <x:row r="35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42"/>
      <x:c r="L35" s="42"/>
      <x:c r="M35" s="42"/>
      <x:c r="N35" s="42"/>
      <x:c r="O35" s="40" t="str">
        <x:f>IF(N35="","",N35-TODAY())</x:f>
      </x:c>
      <x:c r="P35" s="40" t="str">
        <x:f>IF(O35="","",IF(O35&lt;=60,"Yes","No"))</x:f>
      </x:c>
      <x:c r="Q35" s="42"/>
      <x:c r="R35" s="40" t="str">
        <x:f>IF(Q35="","",IF(Q35&gt;=TODAY()-730,"Yes","Check"))</x:f>
      </x:c>
      <x:c r="S35" s="36"/>
      <x:c r="T35" s="36"/>
      <x:c r="U35" s="44"/>
      <x:c r="V35" s="44"/>
      <x:c r="W35" s="36"/>
      <x:c r="X35" s="36"/>
      <x:c r="Y35" s="36"/>
    </x:row>
    <x:row r="36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42"/>
      <x:c r="L36" s="42"/>
      <x:c r="M36" s="42"/>
      <x:c r="N36" s="42"/>
      <x:c r="O36" s="40" t="str">
        <x:f>IF(N36="","",N36-TODAY())</x:f>
      </x:c>
      <x:c r="P36" s="40" t="str">
        <x:f>IF(O36="","",IF(O36&lt;=60,"Yes","No"))</x:f>
      </x:c>
      <x:c r="Q36" s="42"/>
      <x:c r="R36" s="40" t="str">
        <x:f>IF(Q36="","",IF(Q36&gt;=TODAY()-730,"Yes","Check"))</x:f>
      </x:c>
      <x:c r="S36" s="36"/>
      <x:c r="T36" s="36"/>
      <x:c r="U36" s="44"/>
      <x:c r="V36" s="44"/>
      <x:c r="W36" s="36"/>
      <x:c r="X36" s="36"/>
      <x:c r="Y36" s="36"/>
    </x:row>
    <x:row r="37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42"/>
      <x:c r="L37" s="42"/>
      <x:c r="M37" s="42"/>
      <x:c r="N37" s="42"/>
      <x:c r="O37" s="40" t="str">
        <x:f>IF(N37="","",N37-TODAY())</x:f>
      </x:c>
      <x:c r="P37" s="40" t="str">
        <x:f>IF(O37="","",IF(O37&lt;=60,"Yes","No"))</x:f>
      </x:c>
      <x:c r="Q37" s="42"/>
      <x:c r="R37" s="40" t="str">
        <x:f>IF(Q37="","",IF(Q37&gt;=TODAY()-730,"Yes","Check"))</x:f>
      </x:c>
      <x:c r="S37" s="36"/>
      <x:c r="T37" s="36"/>
      <x:c r="U37" s="44"/>
      <x:c r="V37" s="44"/>
      <x:c r="W37" s="36"/>
      <x:c r="X37" s="36"/>
      <x:c r="Y37" s="36"/>
    </x:row>
    <x:row r="38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42"/>
      <x:c r="L38" s="42"/>
      <x:c r="M38" s="42"/>
      <x:c r="N38" s="42"/>
      <x:c r="O38" s="40" t="str">
        <x:f>IF(N38="","",N38-TODAY())</x:f>
      </x:c>
      <x:c r="P38" s="40" t="str">
        <x:f>IF(O38="","",IF(O38&lt;=60,"Yes","No"))</x:f>
      </x:c>
      <x:c r="Q38" s="42"/>
      <x:c r="R38" s="40" t="str">
        <x:f>IF(Q38="","",IF(Q38&gt;=TODAY()-730,"Yes","Check"))</x:f>
      </x:c>
      <x:c r="S38" s="36"/>
      <x:c r="T38" s="36"/>
      <x:c r="U38" s="44"/>
      <x:c r="V38" s="44"/>
      <x:c r="W38" s="36"/>
      <x:c r="X38" s="36"/>
      <x:c r="Y38" s="36"/>
    </x:row>
    <x:row r="39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42"/>
      <x:c r="L39" s="42"/>
      <x:c r="M39" s="42"/>
      <x:c r="N39" s="42"/>
      <x:c r="O39" s="40" t="str">
        <x:f>IF(N39="","",N39-TODAY())</x:f>
      </x:c>
      <x:c r="P39" s="40" t="str">
        <x:f>IF(O39="","",IF(O39&lt;=60,"Yes","No"))</x:f>
      </x:c>
      <x:c r="Q39" s="42"/>
      <x:c r="R39" s="40" t="str">
        <x:f>IF(Q39="","",IF(Q39&gt;=TODAY()-730,"Yes","Check"))</x:f>
      </x:c>
      <x:c r="S39" s="36"/>
      <x:c r="T39" s="36"/>
      <x:c r="U39" s="44"/>
      <x:c r="V39" s="44"/>
      <x:c r="W39" s="36"/>
      <x:c r="X39" s="36"/>
      <x:c r="Y39" s="36"/>
    </x:row>
    <x:row r="40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42"/>
      <x:c r="L40" s="42"/>
      <x:c r="M40" s="42"/>
      <x:c r="N40" s="42"/>
      <x:c r="O40" s="40" t="str">
        <x:f>IF(N40="","",N40-TODAY())</x:f>
      </x:c>
      <x:c r="P40" s="40" t="str">
        <x:f>IF(O40="","",IF(O40&lt;=60,"Yes","No"))</x:f>
      </x:c>
      <x:c r="Q40" s="42"/>
      <x:c r="R40" s="40" t="str">
        <x:f>IF(Q40="","",IF(Q40&gt;=TODAY()-730,"Yes","Check"))</x:f>
      </x:c>
      <x:c r="S40" s="36"/>
      <x:c r="T40" s="36"/>
      <x:c r="U40" s="44"/>
      <x:c r="V40" s="44"/>
      <x:c r="W40" s="36"/>
      <x:c r="X40" s="36"/>
      <x:c r="Y40" s="36"/>
    </x:row>
    <x:row r="41">
      <x:c r="A41" s="36"/>
      <x:c r="B41" s="36"/>
      <x:c r="C41" s="36"/>
      <x:c r="D41" s="36"/>
      <x:c r="E41" s="36"/>
      <x:c r="F41" s="36"/>
      <x:c r="G41" s="36"/>
      <x:c r="H41" s="36"/>
      <x:c r="I41" s="36"/>
      <x:c r="J41" s="36"/>
      <x:c r="K41" s="42"/>
      <x:c r="L41" s="42"/>
      <x:c r="M41" s="42"/>
      <x:c r="N41" s="42"/>
      <x:c r="O41" s="40" t="str">
        <x:f>IF(N41="","",N41-TODAY())</x:f>
      </x:c>
      <x:c r="P41" s="40" t="str">
        <x:f>IF(O41="","",IF(O41&lt;=60,"Yes","No"))</x:f>
      </x:c>
      <x:c r="Q41" s="42"/>
      <x:c r="R41" s="40" t="str">
        <x:f>IF(Q41="","",IF(Q41&gt;=TODAY()-730,"Yes","Check"))</x:f>
      </x:c>
      <x:c r="S41" s="36"/>
      <x:c r="T41" s="36"/>
      <x:c r="U41" s="44"/>
      <x:c r="V41" s="44"/>
      <x:c r="W41" s="36"/>
      <x:c r="X41" s="36"/>
      <x:c r="Y41" s="36"/>
    </x:row>
    <x:row r="42">
      <x:c r="A42" s="36"/>
      <x:c r="B42" s="36"/>
      <x:c r="C42" s="36"/>
      <x:c r="D42" s="36"/>
      <x:c r="E42" s="36"/>
      <x:c r="F42" s="36"/>
      <x:c r="G42" s="36"/>
      <x:c r="H42" s="36"/>
      <x:c r="I42" s="36"/>
      <x:c r="J42" s="36"/>
      <x:c r="K42" s="42"/>
      <x:c r="L42" s="42"/>
      <x:c r="M42" s="42"/>
      <x:c r="N42" s="42"/>
      <x:c r="O42" s="40" t="str">
        <x:f>IF(N42="","",N42-TODAY())</x:f>
      </x:c>
      <x:c r="P42" s="40" t="str">
        <x:f>IF(O42="","",IF(O42&lt;=60,"Yes","No"))</x:f>
      </x:c>
      <x:c r="Q42" s="42"/>
      <x:c r="R42" s="40" t="str">
        <x:f>IF(Q42="","",IF(Q42&gt;=TODAY()-730,"Yes","Check"))</x:f>
      </x:c>
      <x:c r="S42" s="36"/>
      <x:c r="T42" s="36"/>
      <x:c r="U42" s="44"/>
      <x:c r="V42" s="44"/>
      <x:c r="W42" s="36"/>
      <x:c r="X42" s="36"/>
      <x:c r="Y42" s="36"/>
    </x:row>
    <x:row r="43">
      <x:c r="A43" s="36"/>
      <x:c r="B43" s="36"/>
      <x:c r="C43" s="36"/>
      <x:c r="D43" s="36"/>
      <x:c r="E43" s="36"/>
      <x:c r="F43" s="36"/>
      <x:c r="G43" s="36"/>
      <x:c r="H43" s="36"/>
      <x:c r="I43" s="36"/>
      <x:c r="J43" s="36"/>
      <x:c r="K43" s="42"/>
      <x:c r="L43" s="42"/>
      <x:c r="M43" s="42"/>
      <x:c r="N43" s="42"/>
      <x:c r="O43" s="40" t="str">
        <x:f>IF(N43="","",N43-TODAY())</x:f>
      </x:c>
      <x:c r="P43" s="40" t="str">
        <x:f>IF(O43="","",IF(O43&lt;=60,"Yes","No"))</x:f>
      </x:c>
      <x:c r="Q43" s="42"/>
      <x:c r="R43" s="40" t="str">
        <x:f>IF(Q43="","",IF(Q43&gt;=TODAY()-730,"Yes","Check"))</x:f>
      </x:c>
      <x:c r="S43" s="36"/>
      <x:c r="T43" s="36"/>
      <x:c r="U43" s="44"/>
      <x:c r="V43" s="44"/>
      <x:c r="W43" s="36"/>
      <x:c r="X43" s="36"/>
      <x:c r="Y43" s="36"/>
    </x:row>
    <x:row r="44">
      <x:c r="A44" s="36"/>
      <x:c r="B44" s="36"/>
      <x:c r="C44" s="36"/>
      <x:c r="D44" s="36"/>
      <x:c r="E44" s="36"/>
      <x:c r="F44" s="36"/>
      <x:c r="G44" s="36"/>
      <x:c r="H44" s="36"/>
      <x:c r="I44" s="36"/>
      <x:c r="J44" s="36"/>
      <x:c r="K44" s="42"/>
      <x:c r="L44" s="42"/>
      <x:c r="M44" s="42"/>
      <x:c r="N44" s="42"/>
      <x:c r="O44" s="40" t="str">
        <x:f>IF(N44="","",N44-TODAY())</x:f>
      </x:c>
      <x:c r="P44" s="40" t="str">
        <x:f>IF(O44="","",IF(O44&lt;=60,"Yes","No"))</x:f>
      </x:c>
      <x:c r="Q44" s="42"/>
      <x:c r="R44" s="40" t="str">
        <x:f>IF(Q44="","",IF(Q44&gt;=TODAY()-730,"Yes","Check"))</x:f>
      </x:c>
      <x:c r="S44" s="36"/>
      <x:c r="T44" s="36"/>
      <x:c r="U44" s="44"/>
      <x:c r="V44" s="44"/>
      <x:c r="W44" s="36"/>
      <x:c r="X44" s="36"/>
      <x:c r="Y44" s="36"/>
    </x:row>
    <x:row r="45">
      <x:c r="A45" s="36"/>
      <x:c r="B45" s="36"/>
      <x:c r="C45" s="36"/>
      <x:c r="D45" s="36"/>
      <x:c r="E45" s="36"/>
      <x:c r="F45" s="36"/>
      <x:c r="G45" s="36"/>
      <x:c r="H45" s="36"/>
      <x:c r="I45" s="36"/>
      <x:c r="J45" s="36"/>
      <x:c r="K45" s="42"/>
      <x:c r="L45" s="42"/>
      <x:c r="M45" s="42"/>
      <x:c r="N45" s="42"/>
      <x:c r="O45" s="40" t="str">
        <x:f>IF(N45="","",N45-TODAY())</x:f>
      </x:c>
      <x:c r="P45" s="40" t="str">
        <x:f>IF(O45="","",IF(O45&lt;=60,"Yes","No"))</x:f>
      </x:c>
      <x:c r="Q45" s="42"/>
      <x:c r="R45" s="40" t="str">
        <x:f>IF(Q45="","",IF(Q45&gt;=TODAY()-730,"Yes","Check"))</x:f>
      </x:c>
      <x:c r="S45" s="36"/>
      <x:c r="T45" s="36"/>
      <x:c r="U45" s="44"/>
      <x:c r="V45" s="44"/>
      <x:c r="W45" s="36"/>
      <x:c r="X45" s="36"/>
      <x:c r="Y45" s="36"/>
    </x:row>
    <x:row r="46">
      <x:c r="A46" s="36"/>
      <x:c r="B46" s="36"/>
      <x:c r="C46" s="36"/>
      <x:c r="D46" s="36"/>
      <x:c r="E46" s="36"/>
      <x:c r="F46" s="36"/>
      <x:c r="G46" s="36"/>
      <x:c r="H46" s="36"/>
      <x:c r="I46" s="36"/>
      <x:c r="J46" s="36"/>
      <x:c r="K46" s="42"/>
      <x:c r="L46" s="42"/>
      <x:c r="M46" s="42"/>
      <x:c r="N46" s="42"/>
      <x:c r="O46" s="40" t="str">
        <x:f>IF(N46="","",N46-TODAY())</x:f>
      </x:c>
      <x:c r="P46" s="40" t="str">
        <x:f>IF(O46="","",IF(O46&lt;=60,"Yes","No"))</x:f>
      </x:c>
      <x:c r="Q46" s="42"/>
      <x:c r="R46" s="40" t="str">
        <x:f>IF(Q46="","",IF(Q46&gt;=TODAY()-730,"Yes","Check"))</x:f>
      </x:c>
      <x:c r="S46" s="36"/>
      <x:c r="T46" s="36"/>
      <x:c r="U46" s="44"/>
      <x:c r="V46" s="44"/>
      <x:c r="W46" s="36"/>
      <x:c r="X46" s="36"/>
      <x:c r="Y46" s="36"/>
    </x:row>
    <x:row r="47">
      <x:c r="A47" s="36"/>
      <x:c r="B47" s="36"/>
      <x:c r="C47" s="36"/>
      <x:c r="D47" s="36"/>
      <x:c r="E47" s="36"/>
      <x:c r="F47" s="36"/>
      <x:c r="G47" s="36"/>
      <x:c r="H47" s="36"/>
      <x:c r="I47" s="36"/>
      <x:c r="J47" s="36"/>
      <x:c r="K47" s="42"/>
      <x:c r="L47" s="42"/>
      <x:c r="M47" s="42"/>
      <x:c r="N47" s="42"/>
      <x:c r="O47" s="40" t="str">
        <x:f>IF(N47="","",N47-TODAY())</x:f>
      </x:c>
      <x:c r="P47" s="40" t="str">
        <x:f>IF(O47="","",IF(O47&lt;=60,"Yes","No"))</x:f>
      </x:c>
      <x:c r="Q47" s="42"/>
      <x:c r="R47" s="40" t="str">
        <x:f>IF(Q47="","",IF(Q47&gt;=TODAY()-730,"Yes","Check"))</x:f>
      </x:c>
      <x:c r="S47" s="36"/>
      <x:c r="T47" s="36"/>
      <x:c r="U47" s="44"/>
      <x:c r="V47" s="44"/>
      <x:c r="W47" s="36"/>
      <x:c r="X47" s="36"/>
      <x:c r="Y47" s="36"/>
    </x:row>
    <x:row r="48">
      <x:c r="A48" s="36"/>
      <x:c r="B48" s="36"/>
      <x:c r="C48" s="36"/>
      <x:c r="D48" s="36"/>
      <x:c r="E48" s="36"/>
      <x:c r="F48" s="36"/>
      <x:c r="G48" s="36"/>
      <x:c r="H48" s="36"/>
      <x:c r="I48" s="36"/>
      <x:c r="J48" s="36"/>
      <x:c r="K48" s="42"/>
      <x:c r="L48" s="42"/>
      <x:c r="M48" s="42"/>
      <x:c r="N48" s="42"/>
      <x:c r="O48" s="40" t="str">
        <x:f>IF(N48="","",N48-TODAY())</x:f>
      </x:c>
      <x:c r="P48" s="40" t="str">
        <x:f>IF(O48="","",IF(O48&lt;=60,"Yes","No"))</x:f>
      </x:c>
      <x:c r="Q48" s="42"/>
      <x:c r="R48" s="40" t="str">
        <x:f>IF(Q48="","",IF(Q48&gt;=TODAY()-730,"Yes","Check"))</x:f>
      </x:c>
      <x:c r="S48" s="36"/>
      <x:c r="T48" s="36"/>
      <x:c r="U48" s="44"/>
      <x:c r="V48" s="44"/>
      <x:c r="W48" s="36"/>
      <x:c r="X48" s="36"/>
      <x:c r="Y48" s="36"/>
    </x:row>
    <x:row r="49">
      <x:c r="A49" s="36"/>
      <x:c r="B49" s="36"/>
      <x:c r="C49" s="36"/>
      <x:c r="D49" s="36"/>
      <x:c r="E49" s="36"/>
      <x:c r="F49" s="36"/>
      <x:c r="G49" s="36"/>
      <x:c r="H49" s="36"/>
      <x:c r="I49" s="36"/>
      <x:c r="J49" s="36"/>
      <x:c r="K49" s="42"/>
      <x:c r="L49" s="42"/>
      <x:c r="M49" s="42"/>
      <x:c r="N49" s="42"/>
      <x:c r="O49" s="40" t="str">
        <x:f>IF(N49="","",N49-TODAY())</x:f>
      </x:c>
      <x:c r="P49" s="40" t="str">
        <x:f>IF(O49="","",IF(O49&lt;=60,"Yes","No"))</x:f>
      </x:c>
      <x:c r="Q49" s="42"/>
      <x:c r="R49" s="40" t="str">
        <x:f>IF(Q49="","",IF(Q49&gt;=TODAY()-730,"Yes","Check"))</x:f>
      </x:c>
      <x:c r="S49" s="36"/>
      <x:c r="T49" s="36"/>
      <x:c r="U49" s="44"/>
      <x:c r="V49" s="44"/>
      <x:c r="W49" s="36"/>
      <x:c r="X49" s="36"/>
      <x:c r="Y49" s="36"/>
    </x:row>
    <x:row r="50">
      <x:c r="A50" s="36"/>
      <x:c r="B50" s="36"/>
      <x:c r="C50" s="36"/>
      <x:c r="D50" s="36"/>
      <x:c r="E50" s="36"/>
      <x:c r="F50" s="36"/>
      <x:c r="G50" s="36"/>
      <x:c r="H50" s="36"/>
      <x:c r="I50" s="36"/>
      <x:c r="J50" s="36"/>
      <x:c r="K50" s="42"/>
      <x:c r="L50" s="42"/>
      <x:c r="M50" s="42"/>
      <x:c r="N50" s="42"/>
      <x:c r="O50" s="40" t="str">
        <x:f>IF(N50="","",N50-TODAY())</x:f>
      </x:c>
      <x:c r="P50" s="40" t="str">
        <x:f>IF(O50="","",IF(O50&lt;=60,"Yes","No"))</x:f>
      </x:c>
      <x:c r="Q50" s="42"/>
      <x:c r="R50" s="40" t="str">
        <x:f>IF(Q50="","",IF(Q50&gt;=TODAY()-730,"Yes","Check"))</x:f>
      </x:c>
      <x:c r="S50" s="36"/>
      <x:c r="T50" s="36"/>
      <x:c r="U50" s="44"/>
      <x:c r="V50" s="44"/>
      <x:c r="W50" s="36"/>
      <x:c r="X50" s="36"/>
      <x:c r="Y50" s="36"/>
    </x:row>
    <x:row r="51">
      <x:c r="A51" s="36"/>
      <x:c r="B51" s="36"/>
      <x:c r="C51" s="36"/>
      <x:c r="D51" s="36"/>
      <x:c r="E51" s="36"/>
      <x:c r="F51" s="36"/>
      <x:c r="G51" s="36"/>
      <x:c r="H51" s="36"/>
      <x:c r="I51" s="36"/>
      <x:c r="J51" s="36"/>
      <x:c r="K51" s="42"/>
      <x:c r="L51" s="42"/>
      <x:c r="M51" s="42"/>
      <x:c r="N51" s="42"/>
      <x:c r="O51" s="40" t="str">
        <x:f>IF(N51="","",N51-TODAY())</x:f>
      </x:c>
      <x:c r="P51" s="40" t="str">
        <x:f>IF(O51="","",IF(O51&lt;=60,"Yes","No"))</x:f>
      </x:c>
      <x:c r="Q51" s="42"/>
      <x:c r="R51" s="40" t="str">
        <x:f>IF(Q51="","",IF(Q51&gt;=TODAY()-730,"Yes","Check"))</x:f>
      </x:c>
      <x:c r="S51" s="36"/>
      <x:c r="T51" s="36"/>
      <x:c r="U51" s="44"/>
      <x:c r="V51" s="44"/>
      <x:c r="W51" s="36"/>
      <x:c r="X51" s="36"/>
      <x:c r="Y51" s="36"/>
    </x:row>
    <x:row r="52">
      <x:c r="A52" s="36"/>
      <x:c r="B52" s="36"/>
      <x:c r="C52" s="36"/>
      <x:c r="D52" s="36"/>
      <x:c r="E52" s="36"/>
      <x:c r="F52" s="36"/>
      <x:c r="G52" s="36"/>
      <x:c r="H52" s="36"/>
      <x:c r="I52" s="36"/>
      <x:c r="J52" s="36"/>
      <x:c r="K52" s="42"/>
      <x:c r="L52" s="42"/>
      <x:c r="M52" s="42"/>
      <x:c r="N52" s="42"/>
      <x:c r="O52" s="40" t="str">
        <x:f>IF(N52="","",N52-TODAY())</x:f>
      </x:c>
      <x:c r="P52" s="40" t="str">
        <x:f>IF(O52="","",IF(O52&lt;=60,"Yes","No"))</x:f>
      </x:c>
      <x:c r="Q52" s="42"/>
      <x:c r="R52" s="40" t="str">
        <x:f>IF(Q52="","",IF(Q52&gt;=TODAY()-730,"Yes","Check"))</x:f>
      </x:c>
      <x:c r="S52" s="36"/>
      <x:c r="T52" s="36"/>
      <x:c r="U52" s="44"/>
      <x:c r="V52" s="44"/>
      <x:c r="W52" s="36"/>
      <x:c r="X52" s="36"/>
      <x:c r="Y52" s="36"/>
    </x:row>
    <x:row r="53">
      <x:c r="A53" s="36"/>
      <x:c r="B53" s="36"/>
      <x:c r="C53" s="36"/>
      <x:c r="D53" s="36"/>
      <x:c r="E53" s="36"/>
      <x:c r="F53" s="36"/>
      <x:c r="G53" s="36"/>
      <x:c r="H53" s="36"/>
      <x:c r="I53" s="36"/>
      <x:c r="J53" s="36"/>
      <x:c r="K53" s="42"/>
      <x:c r="L53" s="42"/>
      <x:c r="M53" s="42"/>
      <x:c r="N53" s="42"/>
      <x:c r="O53" s="40" t="str">
        <x:f>IF(N53="","",N53-TODAY())</x:f>
      </x:c>
      <x:c r="P53" s="40" t="str">
        <x:f>IF(O53="","",IF(O53&lt;=60,"Yes","No"))</x:f>
      </x:c>
      <x:c r="Q53" s="42"/>
      <x:c r="R53" s="40" t="str">
        <x:f>IF(Q53="","",IF(Q53&gt;=TODAY()-730,"Yes","Check"))</x:f>
      </x:c>
      <x:c r="S53" s="36"/>
      <x:c r="T53" s="36"/>
      <x:c r="U53" s="44"/>
      <x:c r="V53" s="44"/>
      <x:c r="W53" s="36"/>
      <x:c r="X53" s="36"/>
      <x:c r="Y53" s="36"/>
    </x:row>
    <x:row r="54">
      <x:c r="A54" s="36"/>
      <x:c r="B54" s="36"/>
      <x:c r="C54" s="36"/>
      <x:c r="D54" s="36"/>
      <x:c r="E54" s="36"/>
      <x:c r="F54" s="36"/>
      <x:c r="G54" s="36"/>
      <x:c r="H54" s="36"/>
      <x:c r="I54" s="36"/>
      <x:c r="J54" s="36"/>
      <x:c r="K54" s="42"/>
      <x:c r="L54" s="42"/>
      <x:c r="M54" s="42"/>
      <x:c r="N54" s="42"/>
      <x:c r="O54" s="40" t="str">
        <x:f>IF(N54="","",N54-TODAY())</x:f>
      </x:c>
      <x:c r="P54" s="40" t="str">
        <x:f>IF(O54="","",IF(O54&lt;=60,"Yes","No"))</x:f>
      </x:c>
      <x:c r="Q54" s="42"/>
      <x:c r="R54" s="40" t="str">
        <x:f>IF(Q54="","",IF(Q54&gt;=TODAY()-730,"Yes","Check"))</x:f>
      </x:c>
      <x:c r="S54" s="36"/>
      <x:c r="T54" s="36"/>
      <x:c r="U54" s="44"/>
      <x:c r="V54" s="44"/>
      <x:c r="W54" s="36"/>
      <x:c r="X54" s="36"/>
      <x:c r="Y54" s="36"/>
    </x:row>
    <x:row r="55">
      <x:c r="A55" s="36"/>
      <x:c r="B55" s="36"/>
      <x:c r="C55" s="36"/>
      <x:c r="D55" s="36"/>
      <x:c r="E55" s="36"/>
      <x:c r="F55" s="36"/>
      <x:c r="G55" s="36"/>
      <x:c r="H55" s="36"/>
      <x:c r="I55" s="36"/>
      <x:c r="J55" s="36"/>
      <x:c r="K55" s="42"/>
      <x:c r="L55" s="42"/>
      <x:c r="M55" s="42"/>
      <x:c r="N55" s="42"/>
      <x:c r="O55" s="40" t="str">
        <x:f>IF(N55="","",N55-TODAY())</x:f>
      </x:c>
      <x:c r="P55" s="40" t="str">
        <x:f>IF(O55="","",IF(O55&lt;=60,"Yes","No"))</x:f>
      </x:c>
      <x:c r="Q55" s="42"/>
      <x:c r="R55" s="40" t="str">
        <x:f>IF(Q55="","",IF(Q55&gt;=TODAY()-730,"Yes","Check"))</x:f>
      </x:c>
      <x:c r="S55" s="36"/>
      <x:c r="T55" s="36"/>
      <x:c r="U55" s="44"/>
      <x:c r="V55" s="44"/>
      <x:c r="W55" s="36"/>
      <x:c r="X55" s="36"/>
      <x:c r="Y55" s="36"/>
    </x:row>
    <x:row r="56">
      <x:c r="A56" s="36"/>
      <x:c r="B56" s="36"/>
      <x:c r="C56" s="36"/>
      <x:c r="D56" s="36"/>
      <x:c r="E56" s="36"/>
      <x:c r="F56" s="36"/>
      <x:c r="G56" s="36"/>
      <x:c r="H56" s="36"/>
      <x:c r="I56" s="36"/>
      <x:c r="J56" s="36"/>
      <x:c r="K56" s="42"/>
      <x:c r="L56" s="42"/>
      <x:c r="M56" s="42"/>
      <x:c r="N56" s="42"/>
      <x:c r="O56" s="40" t="str">
        <x:f>IF(N56="","",N56-TODAY())</x:f>
      </x:c>
      <x:c r="P56" s="40" t="str">
        <x:f>IF(O56="","",IF(O56&lt;=60,"Yes","No"))</x:f>
      </x:c>
      <x:c r="Q56" s="42"/>
      <x:c r="R56" s="40" t="str">
        <x:f>IF(Q56="","",IF(Q56&gt;=TODAY()-730,"Yes","Check"))</x:f>
      </x:c>
      <x:c r="S56" s="36"/>
      <x:c r="T56" s="36"/>
      <x:c r="U56" s="44"/>
      <x:c r="V56" s="44"/>
      <x:c r="W56" s="36"/>
      <x:c r="X56" s="36"/>
      <x:c r="Y56" s="36"/>
    </x:row>
    <x:row r="57">
      <x:c r="A57" s="36"/>
      <x:c r="B57" s="36"/>
      <x:c r="C57" s="36"/>
      <x:c r="D57" s="36"/>
      <x:c r="E57" s="36"/>
      <x:c r="F57" s="36"/>
      <x:c r="G57" s="36"/>
      <x:c r="H57" s="36"/>
      <x:c r="I57" s="36"/>
      <x:c r="J57" s="36"/>
      <x:c r="K57" s="42"/>
      <x:c r="L57" s="42"/>
      <x:c r="M57" s="42"/>
      <x:c r="N57" s="42"/>
      <x:c r="O57" s="40" t="str">
        <x:f>IF(N57="","",N57-TODAY())</x:f>
      </x:c>
      <x:c r="P57" s="40" t="str">
        <x:f>IF(O57="","",IF(O57&lt;=60,"Yes","No"))</x:f>
      </x:c>
      <x:c r="Q57" s="42"/>
      <x:c r="R57" s="40" t="str">
        <x:f>IF(Q57="","",IF(Q57&gt;=TODAY()-730,"Yes","Check"))</x:f>
      </x:c>
      <x:c r="S57" s="36"/>
      <x:c r="T57" s="36"/>
      <x:c r="U57" s="44"/>
      <x:c r="V57" s="44"/>
      <x:c r="W57" s="36"/>
      <x:c r="X57" s="36"/>
      <x:c r="Y57" s="36"/>
    </x:row>
    <x:row r="58">
      <x:c r="A58" s="36"/>
      <x:c r="B58" s="36"/>
      <x:c r="C58" s="36"/>
      <x:c r="D58" s="36"/>
      <x:c r="E58" s="36"/>
      <x:c r="F58" s="36"/>
      <x:c r="G58" s="36"/>
      <x:c r="H58" s="36"/>
      <x:c r="I58" s="36"/>
      <x:c r="J58" s="36"/>
      <x:c r="K58" s="42"/>
      <x:c r="L58" s="42"/>
      <x:c r="M58" s="42"/>
      <x:c r="N58" s="42"/>
      <x:c r="O58" s="40" t="str">
        <x:f>IF(N58="","",N58-TODAY())</x:f>
      </x:c>
      <x:c r="P58" s="40" t="str">
        <x:f>IF(O58="","",IF(O58&lt;=60,"Yes","No"))</x:f>
      </x:c>
      <x:c r="Q58" s="42"/>
      <x:c r="R58" s="40" t="str">
        <x:f>IF(Q58="","",IF(Q58&gt;=TODAY()-730,"Yes","Check"))</x:f>
      </x:c>
      <x:c r="S58" s="36"/>
      <x:c r="T58" s="36"/>
      <x:c r="U58" s="44"/>
      <x:c r="V58" s="44"/>
      <x:c r="W58" s="36"/>
      <x:c r="X58" s="36"/>
      <x:c r="Y58" s="36"/>
    </x:row>
    <x:row r="59">
      <x:c r="A59" s="36"/>
      <x:c r="B59" s="36"/>
      <x:c r="C59" s="36"/>
      <x:c r="D59" s="36"/>
      <x:c r="E59" s="36"/>
      <x:c r="F59" s="36"/>
      <x:c r="G59" s="36"/>
      <x:c r="H59" s="36"/>
      <x:c r="I59" s="36"/>
      <x:c r="J59" s="36"/>
      <x:c r="K59" s="42"/>
      <x:c r="L59" s="42"/>
      <x:c r="M59" s="42"/>
      <x:c r="N59" s="42"/>
      <x:c r="O59" s="40" t="str">
        <x:f>IF(N59="","",N59-TODAY())</x:f>
      </x:c>
      <x:c r="P59" s="40" t="str">
        <x:f>IF(O59="","",IF(O59&lt;=60,"Yes","No"))</x:f>
      </x:c>
      <x:c r="Q59" s="42"/>
      <x:c r="R59" s="40" t="str">
        <x:f>IF(Q59="","",IF(Q59&gt;=TODAY()-730,"Yes","Check"))</x:f>
      </x:c>
      <x:c r="S59" s="36"/>
      <x:c r="T59" s="36"/>
      <x:c r="U59" s="44"/>
      <x:c r="V59" s="44"/>
      <x:c r="W59" s="36"/>
      <x:c r="X59" s="36"/>
      <x:c r="Y59" s="36"/>
    </x:row>
    <x:row r="60">
      <x:c r="A60" s="36"/>
      <x:c r="B60" s="36"/>
      <x:c r="C60" s="36"/>
      <x:c r="D60" s="36"/>
      <x:c r="E60" s="36"/>
      <x:c r="F60" s="36"/>
      <x:c r="G60" s="36"/>
      <x:c r="H60" s="36"/>
      <x:c r="I60" s="36"/>
      <x:c r="J60" s="36"/>
      <x:c r="K60" s="42"/>
      <x:c r="L60" s="42"/>
      <x:c r="M60" s="42"/>
      <x:c r="N60" s="42"/>
      <x:c r="O60" s="40" t="str">
        <x:f>IF(N60="","",N60-TODAY())</x:f>
      </x:c>
      <x:c r="P60" s="40" t="str">
        <x:f>IF(O60="","",IF(O60&lt;=60,"Yes","No"))</x:f>
      </x:c>
      <x:c r="Q60" s="42"/>
      <x:c r="R60" s="40" t="str">
        <x:f>IF(Q60="","",IF(Q60&gt;=TODAY()-730,"Yes","Check"))</x:f>
      </x:c>
      <x:c r="S60" s="36"/>
      <x:c r="T60" s="36"/>
      <x:c r="U60" s="44"/>
      <x:c r="V60" s="44"/>
      <x:c r="W60" s="36"/>
      <x:c r="X60" s="36"/>
      <x:c r="Y60" s="36"/>
    </x:row>
    <x:row r="61">
      <x:c r="A61" s="36"/>
      <x:c r="B61" s="36"/>
      <x:c r="C61" s="36"/>
      <x:c r="D61" s="36"/>
      <x:c r="E61" s="36"/>
      <x:c r="F61" s="36"/>
      <x:c r="G61" s="36"/>
      <x:c r="H61" s="36"/>
      <x:c r="I61" s="36"/>
      <x:c r="J61" s="36"/>
      <x:c r="K61" s="42"/>
      <x:c r="L61" s="42"/>
      <x:c r="M61" s="42"/>
      <x:c r="N61" s="42"/>
      <x:c r="O61" s="40" t="str">
        <x:f>IF(N61="","",N61-TODAY())</x:f>
      </x:c>
      <x:c r="P61" s="40" t="str">
        <x:f>IF(O61="","",IF(O61&lt;=60,"Yes","No"))</x:f>
      </x:c>
      <x:c r="Q61" s="42"/>
      <x:c r="R61" s="40" t="str">
        <x:f>IF(Q61="","",IF(Q61&gt;=TODAY()-730,"Yes","Check"))</x:f>
      </x:c>
      <x:c r="S61" s="36"/>
      <x:c r="T61" s="36"/>
      <x:c r="U61" s="44"/>
      <x:c r="V61" s="44"/>
      <x:c r="W61" s="36"/>
      <x:c r="X61" s="36"/>
      <x:c r="Y61" s="36"/>
    </x:row>
    <x:row r="62">
      <x:c r="A62" s="36"/>
      <x:c r="B62" s="36"/>
      <x:c r="C62" s="36"/>
      <x:c r="D62" s="36"/>
      <x:c r="E62" s="36"/>
      <x:c r="F62" s="36"/>
      <x:c r="G62" s="36"/>
      <x:c r="H62" s="36"/>
      <x:c r="I62" s="36"/>
      <x:c r="J62" s="36"/>
      <x:c r="K62" s="42"/>
      <x:c r="L62" s="42"/>
      <x:c r="M62" s="42"/>
      <x:c r="N62" s="42"/>
      <x:c r="O62" s="40" t="str">
        <x:f>IF(N62="","",N62-TODAY())</x:f>
      </x:c>
      <x:c r="P62" s="40" t="str">
        <x:f>IF(O62="","",IF(O62&lt;=60,"Yes","No"))</x:f>
      </x:c>
      <x:c r="Q62" s="42"/>
      <x:c r="R62" s="40" t="str">
        <x:f>IF(Q62="","",IF(Q62&gt;=TODAY()-730,"Yes","Check"))</x:f>
      </x:c>
      <x:c r="S62" s="36"/>
      <x:c r="T62" s="36"/>
      <x:c r="U62" s="44"/>
      <x:c r="V62" s="44"/>
      <x:c r="W62" s="36"/>
      <x:c r="X62" s="36"/>
      <x:c r="Y62" s="36"/>
    </x:row>
    <x:row r="63">
      <x:c r="A63" s="36"/>
      <x:c r="B63" s="36"/>
      <x:c r="C63" s="36"/>
      <x:c r="D63" s="36"/>
      <x:c r="E63" s="36"/>
      <x:c r="F63" s="36"/>
      <x:c r="G63" s="36"/>
      <x:c r="H63" s="36"/>
      <x:c r="I63" s="36"/>
      <x:c r="J63" s="36"/>
      <x:c r="K63" s="42"/>
      <x:c r="L63" s="42"/>
      <x:c r="M63" s="42"/>
      <x:c r="N63" s="42"/>
      <x:c r="O63" s="40" t="str">
        <x:f>IF(N63="","",N63-TODAY())</x:f>
      </x:c>
      <x:c r="P63" s="40" t="str">
        <x:f>IF(O63="","",IF(O63&lt;=60,"Yes","No"))</x:f>
      </x:c>
      <x:c r="Q63" s="42"/>
      <x:c r="R63" s="40" t="str">
        <x:f>IF(Q63="","",IF(Q63&gt;=TODAY()-730,"Yes","Check"))</x:f>
      </x:c>
      <x:c r="S63" s="36"/>
      <x:c r="T63" s="36"/>
      <x:c r="U63" s="44"/>
      <x:c r="V63" s="44"/>
      <x:c r="W63" s="36"/>
      <x:c r="X63" s="36"/>
      <x:c r="Y63" s="36"/>
    </x:row>
    <x:row r="64">
      <x:c r="A64" s="36"/>
      <x:c r="B64" s="36"/>
      <x:c r="C64" s="36"/>
      <x:c r="D64" s="36"/>
      <x:c r="E64" s="36"/>
      <x:c r="F64" s="36"/>
      <x:c r="G64" s="36"/>
      <x:c r="H64" s="36"/>
      <x:c r="I64" s="36"/>
      <x:c r="J64" s="36"/>
      <x:c r="K64" s="42"/>
      <x:c r="L64" s="42"/>
      <x:c r="M64" s="42"/>
      <x:c r="N64" s="42"/>
      <x:c r="O64" s="40" t="str">
        <x:f>IF(N64="","",N64-TODAY())</x:f>
      </x:c>
      <x:c r="P64" s="40" t="str">
        <x:f>IF(O64="","",IF(O64&lt;=60,"Yes","No"))</x:f>
      </x:c>
      <x:c r="Q64" s="42"/>
      <x:c r="R64" s="40" t="str">
        <x:f>IF(Q64="","",IF(Q64&gt;=TODAY()-730,"Yes","Check"))</x:f>
      </x:c>
      <x:c r="S64" s="36"/>
      <x:c r="T64" s="36"/>
      <x:c r="U64" s="44"/>
      <x:c r="V64" s="44"/>
      <x:c r="W64" s="36"/>
      <x:c r="X64" s="36"/>
      <x:c r="Y64" s="36"/>
    </x:row>
    <x:row r="65">
      <x:c r="A65" s="36"/>
      <x:c r="B65" s="36"/>
      <x:c r="C65" s="36"/>
      <x:c r="D65" s="36"/>
      <x:c r="E65" s="36"/>
      <x:c r="F65" s="36"/>
      <x:c r="G65" s="36"/>
      <x:c r="H65" s="36"/>
      <x:c r="I65" s="36"/>
      <x:c r="J65" s="36"/>
      <x:c r="K65" s="42"/>
      <x:c r="L65" s="42"/>
      <x:c r="M65" s="42"/>
      <x:c r="N65" s="42"/>
      <x:c r="O65" s="40" t="str">
        <x:f>IF(N65="","",N65-TODAY())</x:f>
      </x:c>
      <x:c r="P65" s="40" t="str">
        <x:f>IF(O65="","",IF(O65&lt;=60,"Yes","No"))</x:f>
      </x:c>
      <x:c r="Q65" s="42"/>
      <x:c r="R65" s="40" t="str">
        <x:f>IF(Q65="","",IF(Q65&gt;=TODAY()-730,"Yes","Check"))</x:f>
      </x:c>
      <x:c r="S65" s="36"/>
      <x:c r="T65" s="36"/>
      <x:c r="U65" s="44"/>
      <x:c r="V65" s="44"/>
      <x:c r="W65" s="36"/>
      <x:c r="X65" s="36"/>
      <x:c r="Y65" s="36"/>
    </x:row>
    <x:row r="66">
      <x:c r="A66" s="36"/>
      <x:c r="B66" s="36"/>
      <x:c r="C66" s="36"/>
      <x:c r="D66" s="36"/>
      <x:c r="E66" s="36"/>
      <x:c r="F66" s="36"/>
      <x:c r="G66" s="36"/>
      <x:c r="H66" s="36"/>
      <x:c r="I66" s="36"/>
      <x:c r="J66" s="36"/>
      <x:c r="K66" s="42"/>
      <x:c r="L66" s="42"/>
      <x:c r="M66" s="42"/>
      <x:c r="N66" s="42"/>
      <x:c r="O66" s="40" t="str">
        <x:f>IF(N66="","",N66-TODAY())</x:f>
      </x:c>
      <x:c r="P66" s="40" t="str">
        <x:f>IF(O66="","",IF(O66&lt;=60,"Yes","No"))</x:f>
      </x:c>
      <x:c r="Q66" s="42"/>
      <x:c r="R66" s="40" t="str">
        <x:f>IF(Q66="","",IF(Q66&gt;=TODAY()-730,"Yes","Check"))</x:f>
      </x:c>
      <x:c r="S66" s="36"/>
      <x:c r="T66" s="36"/>
      <x:c r="U66" s="44"/>
      <x:c r="V66" s="44"/>
      <x:c r="W66" s="36"/>
      <x:c r="X66" s="36"/>
      <x:c r="Y66" s="36"/>
    </x:row>
    <x:row r="67">
      <x:c r="A67" s="36"/>
      <x:c r="B67" s="36"/>
      <x:c r="C67" s="36"/>
      <x:c r="D67" s="36"/>
      <x:c r="E67" s="36"/>
      <x:c r="F67" s="36"/>
      <x:c r="G67" s="36"/>
      <x:c r="H67" s="36"/>
      <x:c r="I67" s="36"/>
      <x:c r="J67" s="36"/>
      <x:c r="K67" s="42"/>
      <x:c r="L67" s="42"/>
      <x:c r="M67" s="42"/>
      <x:c r="N67" s="42"/>
      <x:c r="O67" s="40" t="str">
        <x:f>IF(N67="","",N67-TODAY())</x:f>
      </x:c>
      <x:c r="P67" s="40" t="str">
        <x:f>IF(O67="","",IF(O67&lt;=60,"Yes","No"))</x:f>
      </x:c>
      <x:c r="Q67" s="42"/>
      <x:c r="R67" s="40" t="str">
        <x:f>IF(Q67="","",IF(Q67&gt;=TODAY()-730,"Yes","Check"))</x:f>
      </x:c>
      <x:c r="S67" s="36"/>
      <x:c r="T67" s="36"/>
      <x:c r="U67" s="44"/>
      <x:c r="V67" s="44"/>
      <x:c r="W67" s="36"/>
      <x:c r="X67" s="36"/>
      <x:c r="Y67" s="36"/>
    </x:row>
    <x:row r="68">
      <x:c r="A68" s="36"/>
      <x:c r="B68" s="36"/>
      <x:c r="C68" s="36"/>
      <x:c r="D68" s="36"/>
      <x:c r="E68" s="36"/>
      <x:c r="F68" s="36"/>
      <x:c r="G68" s="36"/>
      <x:c r="H68" s="36"/>
      <x:c r="I68" s="36"/>
      <x:c r="J68" s="36"/>
      <x:c r="K68" s="42"/>
      <x:c r="L68" s="42"/>
      <x:c r="M68" s="42"/>
      <x:c r="N68" s="42"/>
      <x:c r="O68" s="40" t="str">
        <x:f>IF(N68="","",N68-TODAY())</x:f>
      </x:c>
      <x:c r="P68" s="40" t="str">
        <x:f>IF(O68="","",IF(O68&lt;=60,"Yes","No"))</x:f>
      </x:c>
      <x:c r="Q68" s="42"/>
      <x:c r="R68" s="40" t="str">
        <x:f>IF(Q68="","",IF(Q68&gt;=TODAY()-730,"Yes","Check"))</x:f>
      </x:c>
      <x:c r="S68" s="36"/>
      <x:c r="T68" s="36"/>
      <x:c r="U68" s="44"/>
      <x:c r="V68" s="44"/>
      <x:c r="W68" s="36"/>
      <x:c r="X68" s="36"/>
      <x:c r="Y68" s="36"/>
    </x:row>
    <x:row r="69">
      <x:c r="A69" s="36"/>
      <x:c r="B69" s="36"/>
      <x:c r="C69" s="36"/>
      <x:c r="D69" s="36"/>
      <x:c r="E69" s="36"/>
      <x:c r="F69" s="36"/>
      <x:c r="G69" s="36"/>
      <x:c r="H69" s="36"/>
      <x:c r="I69" s="36"/>
      <x:c r="J69" s="36"/>
      <x:c r="K69" s="42"/>
      <x:c r="L69" s="42"/>
      <x:c r="M69" s="42"/>
      <x:c r="N69" s="42"/>
      <x:c r="O69" s="40" t="str">
        <x:f>IF(N69="","",N69-TODAY())</x:f>
      </x:c>
      <x:c r="P69" s="40" t="str">
        <x:f>IF(O69="","",IF(O69&lt;=60,"Yes","No"))</x:f>
      </x:c>
      <x:c r="Q69" s="42"/>
      <x:c r="R69" s="40" t="str">
        <x:f>IF(Q69="","",IF(Q69&gt;=TODAY()-730,"Yes","Check"))</x:f>
      </x:c>
      <x:c r="S69" s="36"/>
      <x:c r="T69" s="36"/>
      <x:c r="U69" s="44"/>
      <x:c r="V69" s="44"/>
      <x:c r="W69" s="36"/>
      <x:c r="X69" s="36"/>
      <x:c r="Y69" s="36"/>
    </x:row>
    <x:row r="70">
      <x:c r="A70" s="36"/>
      <x:c r="B70" s="36"/>
      <x:c r="C70" s="36"/>
      <x:c r="D70" s="36"/>
      <x:c r="E70" s="36"/>
      <x:c r="F70" s="36"/>
      <x:c r="G70" s="36"/>
      <x:c r="H70" s="36"/>
      <x:c r="I70" s="36"/>
      <x:c r="J70" s="36"/>
      <x:c r="K70" s="42"/>
      <x:c r="L70" s="42"/>
      <x:c r="M70" s="42"/>
      <x:c r="N70" s="42"/>
      <x:c r="O70" s="40" t="str">
        <x:f>IF(N70="","",N70-TODAY())</x:f>
      </x:c>
      <x:c r="P70" s="40" t="str">
        <x:f>IF(O70="","",IF(O70&lt;=60,"Yes","No"))</x:f>
      </x:c>
      <x:c r="Q70" s="42"/>
      <x:c r="R70" s="40" t="str">
        <x:f>IF(Q70="","",IF(Q70&gt;=TODAY()-730,"Yes","Check"))</x:f>
      </x:c>
      <x:c r="S70" s="36"/>
      <x:c r="T70" s="36"/>
      <x:c r="U70" s="44"/>
      <x:c r="V70" s="44"/>
      <x:c r="W70" s="36"/>
      <x:c r="X70" s="36"/>
      <x:c r="Y70" s="36"/>
    </x:row>
    <x:row r="71">
      <x:c r="A71" s="36"/>
      <x:c r="B71" s="36"/>
      <x:c r="C71" s="36"/>
      <x:c r="D71" s="36"/>
      <x:c r="E71" s="36"/>
      <x:c r="F71" s="36"/>
      <x:c r="G71" s="36"/>
      <x:c r="H71" s="36"/>
      <x:c r="I71" s="36"/>
      <x:c r="J71" s="36"/>
      <x:c r="K71" s="42"/>
      <x:c r="L71" s="42"/>
      <x:c r="M71" s="42"/>
      <x:c r="N71" s="42"/>
      <x:c r="O71" s="40" t="str">
        <x:f>IF(N71="","",N71-TODAY())</x:f>
      </x:c>
      <x:c r="P71" s="40" t="str">
        <x:f>IF(O71="","",IF(O71&lt;=60,"Yes","No"))</x:f>
      </x:c>
      <x:c r="Q71" s="42"/>
      <x:c r="R71" s="40" t="str">
        <x:f>IF(Q71="","",IF(Q71&gt;=TODAY()-730,"Yes","Check"))</x:f>
      </x:c>
      <x:c r="S71" s="36"/>
      <x:c r="T71" s="36"/>
      <x:c r="U71" s="44"/>
      <x:c r="V71" s="44"/>
      <x:c r="W71" s="36"/>
      <x:c r="X71" s="36"/>
      <x:c r="Y71" s="36"/>
    </x:row>
    <x:row r="72">
      <x:c r="A72" s="36"/>
      <x:c r="B72" s="36"/>
      <x:c r="C72" s="36"/>
      <x:c r="D72" s="36"/>
      <x:c r="E72" s="36"/>
      <x:c r="F72" s="36"/>
      <x:c r="G72" s="36"/>
      <x:c r="H72" s="36"/>
      <x:c r="I72" s="36"/>
      <x:c r="J72" s="36"/>
      <x:c r="K72" s="42"/>
      <x:c r="L72" s="42"/>
      <x:c r="M72" s="42"/>
      <x:c r="N72" s="42"/>
      <x:c r="O72" s="40" t="str">
        <x:f>IF(N72="","",N72-TODAY())</x:f>
      </x:c>
      <x:c r="P72" s="40" t="str">
        <x:f>IF(O72="","",IF(O72&lt;=60,"Yes","No"))</x:f>
      </x:c>
      <x:c r="Q72" s="42"/>
      <x:c r="R72" s="40" t="str">
        <x:f>IF(Q72="","",IF(Q72&gt;=TODAY()-730,"Yes","Check"))</x:f>
      </x:c>
      <x:c r="S72" s="36"/>
      <x:c r="T72" s="36"/>
      <x:c r="U72" s="44"/>
      <x:c r="V72" s="44"/>
      <x:c r="W72" s="36"/>
      <x:c r="X72" s="36"/>
      <x:c r="Y72" s="36"/>
    </x:row>
    <x:row r="73">
      <x:c r="A73" s="36"/>
      <x:c r="B73" s="36"/>
      <x:c r="C73" s="36"/>
      <x:c r="D73" s="36"/>
      <x:c r="E73" s="36"/>
      <x:c r="F73" s="36"/>
      <x:c r="G73" s="36"/>
      <x:c r="H73" s="36"/>
      <x:c r="I73" s="36"/>
      <x:c r="J73" s="36"/>
      <x:c r="K73" s="42"/>
      <x:c r="L73" s="42"/>
      <x:c r="M73" s="42"/>
      <x:c r="N73" s="42"/>
      <x:c r="O73" s="40" t="str">
        <x:f>IF(N73="","",N73-TODAY())</x:f>
      </x:c>
      <x:c r="P73" s="40" t="str">
        <x:f>IF(O73="","",IF(O73&lt;=60,"Yes","No"))</x:f>
      </x:c>
      <x:c r="Q73" s="42"/>
      <x:c r="R73" s="40" t="str">
        <x:f>IF(Q73="","",IF(Q73&gt;=TODAY()-730,"Yes","Check"))</x:f>
      </x:c>
      <x:c r="S73" s="36"/>
      <x:c r="T73" s="36"/>
      <x:c r="U73" s="44"/>
      <x:c r="V73" s="44"/>
      <x:c r="W73" s="36"/>
      <x:c r="X73" s="36"/>
      <x:c r="Y73" s="36"/>
    </x:row>
    <x:row r="74">
      <x:c r="A74" s="36"/>
      <x:c r="B74" s="36"/>
      <x:c r="C74" s="36"/>
      <x:c r="D74" s="36"/>
      <x:c r="E74" s="36"/>
      <x:c r="F74" s="36"/>
      <x:c r="G74" s="36"/>
      <x:c r="H74" s="36"/>
      <x:c r="I74" s="36"/>
      <x:c r="J74" s="36"/>
      <x:c r="K74" s="42"/>
      <x:c r="L74" s="42"/>
      <x:c r="M74" s="42"/>
      <x:c r="N74" s="42"/>
      <x:c r="O74" s="40" t="str">
        <x:f>IF(N74="","",N74-TODAY())</x:f>
      </x:c>
      <x:c r="P74" s="40" t="str">
        <x:f>IF(O74="","",IF(O74&lt;=60,"Yes","No"))</x:f>
      </x:c>
      <x:c r="Q74" s="42"/>
      <x:c r="R74" s="40" t="str">
        <x:f>IF(Q74="","",IF(Q74&gt;=TODAY()-730,"Yes","Check"))</x:f>
      </x:c>
      <x:c r="S74" s="36"/>
      <x:c r="T74" s="36"/>
      <x:c r="U74" s="44"/>
      <x:c r="V74" s="44"/>
      <x:c r="W74" s="36"/>
      <x:c r="X74" s="36"/>
      <x:c r="Y74" s="36"/>
    </x:row>
    <x:row r="75">
      <x:c r="A75" s="36"/>
      <x:c r="B75" s="36"/>
      <x:c r="C75" s="36"/>
      <x:c r="D75" s="36"/>
      <x:c r="E75" s="36"/>
      <x:c r="F75" s="36"/>
      <x:c r="G75" s="36"/>
      <x:c r="H75" s="36"/>
      <x:c r="I75" s="36"/>
      <x:c r="J75" s="36"/>
      <x:c r="K75" s="42"/>
      <x:c r="L75" s="42"/>
      <x:c r="M75" s="42"/>
      <x:c r="N75" s="42"/>
      <x:c r="O75" s="40" t="str">
        <x:f>IF(N75="","",N75-TODAY())</x:f>
      </x:c>
      <x:c r="P75" s="40" t="str">
        <x:f>IF(O75="","",IF(O75&lt;=60,"Yes","No"))</x:f>
      </x:c>
      <x:c r="Q75" s="42"/>
      <x:c r="R75" s="40" t="str">
        <x:f>IF(Q75="","",IF(Q75&gt;=TODAY()-730,"Yes","Check"))</x:f>
      </x:c>
      <x:c r="S75" s="36"/>
      <x:c r="T75" s="36"/>
      <x:c r="U75" s="44"/>
      <x:c r="V75" s="44"/>
      <x:c r="W75" s="36"/>
      <x:c r="X75" s="36"/>
      <x:c r="Y75" s="36"/>
    </x:row>
    <x:row r="76">
      <x:c r="A76" s="36"/>
      <x:c r="B76" s="36"/>
      <x:c r="C76" s="36"/>
      <x:c r="D76" s="36"/>
      <x:c r="E76" s="36"/>
      <x:c r="F76" s="36"/>
      <x:c r="G76" s="36"/>
      <x:c r="H76" s="36"/>
      <x:c r="I76" s="36"/>
      <x:c r="J76" s="36"/>
      <x:c r="K76" s="42"/>
      <x:c r="L76" s="42"/>
      <x:c r="M76" s="42"/>
      <x:c r="N76" s="42"/>
      <x:c r="O76" s="40" t="str">
        <x:f>IF(N76="","",N76-TODAY())</x:f>
      </x:c>
      <x:c r="P76" s="40" t="str">
        <x:f>IF(O76="","",IF(O76&lt;=60,"Yes","No"))</x:f>
      </x:c>
      <x:c r="Q76" s="42"/>
      <x:c r="R76" s="40" t="str">
        <x:f>IF(Q76="","",IF(Q76&gt;=TODAY()-730,"Yes","Check"))</x:f>
      </x:c>
      <x:c r="S76" s="36"/>
      <x:c r="T76" s="36"/>
      <x:c r="U76" s="44"/>
      <x:c r="V76" s="44"/>
      <x:c r="W76" s="36"/>
      <x:c r="X76" s="36"/>
      <x:c r="Y76" s="36"/>
    </x:row>
    <x:row r="77">
      <x:c r="A77" s="36"/>
      <x:c r="B77" s="36"/>
      <x:c r="C77" s="36"/>
      <x:c r="D77" s="36"/>
      <x:c r="E77" s="36"/>
      <x:c r="F77" s="36"/>
      <x:c r="G77" s="36"/>
      <x:c r="H77" s="36"/>
      <x:c r="I77" s="36"/>
      <x:c r="J77" s="36"/>
      <x:c r="K77" s="42"/>
      <x:c r="L77" s="42"/>
      <x:c r="M77" s="42"/>
      <x:c r="N77" s="42"/>
      <x:c r="O77" s="40" t="str">
        <x:f>IF(N77="","",N77-TODAY())</x:f>
      </x:c>
      <x:c r="P77" s="40" t="str">
        <x:f>IF(O77="","",IF(O77&lt;=60,"Yes","No"))</x:f>
      </x:c>
      <x:c r="Q77" s="42"/>
      <x:c r="R77" s="40" t="str">
        <x:f>IF(Q77="","",IF(Q77&gt;=TODAY()-730,"Yes","Check"))</x:f>
      </x:c>
      <x:c r="S77" s="36"/>
      <x:c r="T77" s="36"/>
      <x:c r="U77" s="44"/>
      <x:c r="V77" s="44"/>
      <x:c r="W77" s="36"/>
      <x:c r="X77" s="36"/>
      <x:c r="Y77" s="36"/>
    </x:row>
    <x:row r="78">
      <x:c r="A78" s="36"/>
      <x:c r="B78" s="36"/>
      <x:c r="C78" s="36"/>
      <x:c r="D78" s="36"/>
      <x:c r="E78" s="36"/>
      <x:c r="F78" s="36"/>
      <x:c r="G78" s="36"/>
      <x:c r="H78" s="36"/>
      <x:c r="I78" s="36"/>
      <x:c r="J78" s="36"/>
      <x:c r="K78" s="42"/>
      <x:c r="L78" s="42"/>
      <x:c r="M78" s="42"/>
      <x:c r="N78" s="42"/>
      <x:c r="O78" s="40" t="str">
        <x:f>IF(N78="","",N78-TODAY())</x:f>
      </x:c>
      <x:c r="P78" s="40" t="str">
        <x:f>IF(O78="","",IF(O78&lt;=60,"Yes","No"))</x:f>
      </x:c>
      <x:c r="Q78" s="42"/>
      <x:c r="R78" s="40" t="str">
        <x:f>IF(Q78="","",IF(Q78&gt;=TODAY()-730,"Yes","Check"))</x:f>
      </x:c>
      <x:c r="S78" s="36"/>
      <x:c r="T78" s="36"/>
      <x:c r="U78" s="44"/>
      <x:c r="V78" s="44"/>
      <x:c r="W78" s="36"/>
      <x:c r="X78" s="36"/>
      <x:c r="Y78" s="36"/>
    </x:row>
    <x:row r="79">
      <x:c r="A79" s="36"/>
      <x:c r="B79" s="36"/>
      <x:c r="C79" s="36"/>
      <x:c r="D79" s="36"/>
      <x:c r="E79" s="36"/>
      <x:c r="F79" s="36"/>
      <x:c r="G79" s="36"/>
      <x:c r="H79" s="36"/>
      <x:c r="I79" s="36"/>
      <x:c r="J79" s="36"/>
      <x:c r="K79" s="42"/>
      <x:c r="L79" s="42"/>
      <x:c r="M79" s="42"/>
      <x:c r="N79" s="42"/>
      <x:c r="O79" s="40" t="str">
        <x:f>IF(N79="","",N79-TODAY())</x:f>
      </x:c>
      <x:c r="P79" s="40" t="str">
        <x:f>IF(O79="","",IF(O79&lt;=60,"Yes","No"))</x:f>
      </x:c>
      <x:c r="Q79" s="42"/>
      <x:c r="R79" s="40" t="str">
        <x:f>IF(Q79="","",IF(Q79&gt;=TODAY()-730,"Yes","Check"))</x:f>
      </x:c>
      <x:c r="S79" s="36"/>
      <x:c r="T79" s="36"/>
      <x:c r="U79" s="44"/>
      <x:c r="V79" s="44"/>
      <x:c r="W79" s="36"/>
      <x:c r="X79" s="36"/>
      <x:c r="Y79" s="36"/>
    </x:row>
    <x:row r="80">
      <x:c r="A80" s="36"/>
      <x:c r="B80" s="36"/>
      <x:c r="C80" s="36"/>
      <x:c r="D80" s="36"/>
      <x:c r="E80" s="36"/>
      <x:c r="F80" s="36"/>
      <x:c r="G80" s="36"/>
      <x:c r="H80" s="36"/>
      <x:c r="I80" s="36"/>
      <x:c r="J80" s="36"/>
      <x:c r="K80" s="42"/>
      <x:c r="L80" s="42"/>
      <x:c r="M80" s="42"/>
      <x:c r="N80" s="42"/>
      <x:c r="O80" s="40" t="str">
        <x:f>IF(N80="","",N80-TODAY())</x:f>
      </x:c>
      <x:c r="P80" s="40" t="str">
        <x:f>IF(O80="","",IF(O80&lt;=60,"Yes","No"))</x:f>
      </x:c>
      <x:c r="Q80" s="42"/>
      <x:c r="R80" s="40" t="str">
        <x:f>IF(Q80="","",IF(Q80&gt;=TODAY()-730,"Yes","Check"))</x:f>
      </x:c>
      <x:c r="S80" s="36"/>
      <x:c r="T80" s="36"/>
      <x:c r="U80" s="44"/>
      <x:c r="V80" s="44"/>
      <x:c r="W80" s="36"/>
      <x:c r="X80" s="36"/>
      <x:c r="Y80" s="36"/>
    </x:row>
    <x:row r="81">
      <x:c r="A81" s="36"/>
      <x:c r="B81" s="36"/>
      <x:c r="C81" s="36"/>
      <x:c r="D81" s="36"/>
      <x:c r="E81" s="36"/>
      <x:c r="F81" s="36"/>
      <x:c r="G81" s="36"/>
      <x:c r="H81" s="36"/>
      <x:c r="I81" s="36"/>
      <x:c r="J81" s="36"/>
      <x:c r="K81" s="42"/>
      <x:c r="L81" s="42"/>
      <x:c r="M81" s="42"/>
      <x:c r="N81" s="42"/>
      <x:c r="O81" s="40" t="str">
        <x:f>IF(N81="","",N81-TODAY())</x:f>
      </x:c>
      <x:c r="P81" s="40" t="str">
        <x:f>IF(O81="","",IF(O81&lt;=60,"Yes","No"))</x:f>
      </x:c>
      <x:c r="Q81" s="42"/>
      <x:c r="R81" s="40" t="str">
        <x:f>IF(Q81="","",IF(Q81&gt;=TODAY()-730,"Yes","Check"))</x:f>
      </x:c>
      <x:c r="S81" s="36"/>
      <x:c r="T81" s="36"/>
      <x:c r="U81" s="44"/>
      <x:c r="V81" s="44"/>
      <x:c r="W81" s="36"/>
      <x:c r="X81" s="36"/>
      <x:c r="Y81" s="36"/>
    </x:row>
    <x:row r="82">
      <x:c r="A82" s="36"/>
      <x:c r="B82" s="36"/>
      <x:c r="C82" s="36"/>
      <x:c r="D82" s="36"/>
      <x:c r="E82" s="36"/>
      <x:c r="F82" s="36"/>
      <x:c r="G82" s="36"/>
      <x:c r="H82" s="36"/>
      <x:c r="I82" s="36"/>
      <x:c r="J82" s="36"/>
      <x:c r="K82" s="42"/>
      <x:c r="L82" s="42"/>
      <x:c r="M82" s="42"/>
      <x:c r="N82" s="42"/>
      <x:c r="O82" s="40" t="str">
        <x:f>IF(N82="","",N82-TODAY())</x:f>
      </x:c>
      <x:c r="P82" s="40" t="str">
        <x:f>IF(O82="","",IF(O82&lt;=60,"Yes","No"))</x:f>
      </x:c>
      <x:c r="Q82" s="42"/>
      <x:c r="R82" s="40" t="str">
        <x:f>IF(Q82="","",IF(Q82&gt;=TODAY()-730,"Yes","Check"))</x:f>
      </x:c>
      <x:c r="S82" s="36"/>
      <x:c r="T82" s="36"/>
      <x:c r="U82" s="44"/>
      <x:c r="V82" s="44"/>
      <x:c r="W82" s="36"/>
      <x:c r="X82" s="36"/>
      <x:c r="Y82" s="36"/>
    </x:row>
    <x:row r="83">
      <x:c r="A83" s="36"/>
      <x:c r="B83" s="36"/>
      <x:c r="C83" s="36"/>
      <x:c r="D83" s="36"/>
      <x:c r="E83" s="36"/>
      <x:c r="F83" s="36"/>
      <x:c r="G83" s="36"/>
      <x:c r="H83" s="36"/>
      <x:c r="I83" s="36"/>
      <x:c r="J83" s="36"/>
      <x:c r="K83" s="42"/>
      <x:c r="L83" s="42"/>
      <x:c r="M83" s="42"/>
      <x:c r="N83" s="42"/>
      <x:c r="O83" s="40" t="str">
        <x:f>IF(N83="","",N83-TODAY())</x:f>
      </x:c>
      <x:c r="P83" s="40" t="str">
        <x:f>IF(O83="","",IF(O83&lt;=60,"Yes","No"))</x:f>
      </x:c>
      <x:c r="Q83" s="42"/>
      <x:c r="R83" s="40" t="str">
        <x:f>IF(Q83="","",IF(Q83&gt;=TODAY()-730,"Yes","Check"))</x:f>
      </x:c>
      <x:c r="S83" s="36"/>
      <x:c r="T83" s="36"/>
      <x:c r="U83" s="44"/>
      <x:c r="V83" s="44"/>
      <x:c r="W83" s="36"/>
      <x:c r="X83" s="36"/>
      <x:c r="Y83" s="36"/>
    </x:row>
    <x:row r="84">
      <x:c r="A84" s="36"/>
      <x:c r="B84" s="36"/>
      <x:c r="C84" s="36"/>
      <x:c r="D84" s="36"/>
      <x:c r="E84" s="36"/>
      <x:c r="F84" s="36"/>
      <x:c r="G84" s="36"/>
      <x:c r="H84" s="36"/>
      <x:c r="I84" s="36"/>
      <x:c r="J84" s="36"/>
      <x:c r="K84" s="42"/>
      <x:c r="L84" s="42"/>
      <x:c r="M84" s="42"/>
      <x:c r="N84" s="42"/>
      <x:c r="O84" s="40" t="str">
        <x:f>IF(N84="","",N84-TODAY())</x:f>
      </x:c>
      <x:c r="P84" s="40" t="str">
        <x:f>IF(O84="","",IF(O84&lt;=60,"Yes","No"))</x:f>
      </x:c>
      <x:c r="Q84" s="42"/>
      <x:c r="R84" s="40" t="str">
        <x:f>IF(Q84="","",IF(Q84&gt;=TODAY()-730,"Yes","Check"))</x:f>
      </x:c>
      <x:c r="S84" s="36"/>
      <x:c r="T84" s="36"/>
      <x:c r="U84" s="44"/>
      <x:c r="V84" s="44"/>
      <x:c r="W84" s="36"/>
      <x:c r="X84" s="36"/>
      <x:c r="Y84" s="36"/>
    </x:row>
    <x:row r="85">
      <x:c r="A85" s="36"/>
      <x:c r="B85" s="36"/>
      <x:c r="C85" s="36"/>
      <x:c r="D85" s="36"/>
      <x:c r="E85" s="36"/>
      <x:c r="F85" s="36"/>
      <x:c r="G85" s="36"/>
      <x:c r="H85" s="36"/>
      <x:c r="I85" s="36"/>
      <x:c r="J85" s="36"/>
      <x:c r="K85" s="42"/>
      <x:c r="L85" s="42"/>
      <x:c r="M85" s="42"/>
      <x:c r="N85" s="42"/>
      <x:c r="O85" s="40" t="str">
        <x:f>IF(N85="","",N85-TODAY())</x:f>
      </x:c>
      <x:c r="P85" s="40" t="str">
        <x:f>IF(O85="","",IF(O85&lt;=60,"Yes","No"))</x:f>
      </x:c>
      <x:c r="Q85" s="42"/>
      <x:c r="R85" s="40" t="str">
        <x:f>IF(Q85="","",IF(Q85&gt;=TODAY()-730,"Yes","Check"))</x:f>
      </x:c>
      <x:c r="S85" s="36"/>
      <x:c r="T85" s="36"/>
      <x:c r="U85" s="44"/>
      <x:c r="V85" s="44"/>
      <x:c r="W85" s="36"/>
      <x:c r="X85" s="36"/>
      <x:c r="Y85" s="36"/>
    </x:row>
    <x:row r="86">
      <x:c r="A86" s="36"/>
      <x:c r="B86" s="36"/>
      <x:c r="C86" s="36"/>
      <x:c r="D86" s="36"/>
      <x:c r="E86" s="36"/>
      <x:c r="F86" s="36"/>
      <x:c r="G86" s="36"/>
      <x:c r="H86" s="36"/>
      <x:c r="I86" s="36"/>
      <x:c r="J86" s="36"/>
      <x:c r="K86" s="42"/>
      <x:c r="L86" s="42"/>
      <x:c r="M86" s="42"/>
      <x:c r="N86" s="42"/>
      <x:c r="O86" s="40" t="str">
        <x:f>IF(N86="","",N86-TODAY())</x:f>
      </x:c>
      <x:c r="P86" s="40" t="str">
        <x:f>IF(O86="","",IF(O86&lt;=60,"Yes","No"))</x:f>
      </x:c>
      <x:c r="Q86" s="42"/>
      <x:c r="R86" s="40" t="str">
        <x:f>IF(Q86="","",IF(Q86&gt;=TODAY()-730,"Yes","Check"))</x:f>
      </x:c>
      <x:c r="S86" s="36"/>
      <x:c r="T86" s="36"/>
      <x:c r="U86" s="44"/>
      <x:c r="V86" s="44"/>
      <x:c r="W86" s="36"/>
      <x:c r="X86" s="36"/>
      <x:c r="Y86" s="36"/>
    </x:row>
    <x:row r="87">
      <x:c r="A87" s="36"/>
      <x:c r="B87" s="36"/>
      <x:c r="C87" s="36"/>
      <x:c r="D87" s="36"/>
      <x:c r="E87" s="36"/>
      <x:c r="F87" s="36"/>
      <x:c r="G87" s="36"/>
      <x:c r="H87" s="36"/>
      <x:c r="I87" s="36"/>
      <x:c r="J87" s="36"/>
      <x:c r="K87" s="42"/>
      <x:c r="L87" s="42"/>
      <x:c r="M87" s="42"/>
      <x:c r="N87" s="42"/>
      <x:c r="O87" s="40" t="str">
        <x:f>IF(N87="","",N87-TODAY())</x:f>
      </x:c>
      <x:c r="P87" s="40" t="str">
        <x:f>IF(O87="","",IF(O87&lt;=60,"Yes","No"))</x:f>
      </x:c>
      <x:c r="Q87" s="42"/>
      <x:c r="R87" s="40" t="str">
        <x:f>IF(Q87="","",IF(Q87&gt;=TODAY()-730,"Yes","Check"))</x:f>
      </x:c>
      <x:c r="S87" s="36"/>
      <x:c r="T87" s="36"/>
      <x:c r="U87" s="44"/>
      <x:c r="V87" s="44"/>
      <x:c r="W87" s="36"/>
      <x:c r="X87" s="36"/>
      <x:c r="Y87" s="36"/>
    </x:row>
    <x:row r="88">
      <x:c r="A88" s="36"/>
      <x:c r="B88" s="36"/>
      <x:c r="C88" s="36"/>
      <x:c r="D88" s="36"/>
      <x:c r="E88" s="36"/>
      <x:c r="F88" s="36"/>
      <x:c r="G88" s="36"/>
      <x:c r="H88" s="36"/>
      <x:c r="I88" s="36"/>
      <x:c r="J88" s="36"/>
      <x:c r="K88" s="42"/>
      <x:c r="L88" s="42"/>
      <x:c r="M88" s="42"/>
      <x:c r="N88" s="42"/>
      <x:c r="O88" s="40" t="str">
        <x:f>IF(N88="","",N88-TODAY())</x:f>
      </x:c>
      <x:c r="P88" s="40" t="str">
        <x:f>IF(O88="","",IF(O88&lt;=60,"Yes","No"))</x:f>
      </x:c>
      <x:c r="Q88" s="42"/>
      <x:c r="R88" s="40" t="str">
        <x:f>IF(Q88="","",IF(Q88&gt;=TODAY()-730,"Yes","Check"))</x:f>
      </x:c>
      <x:c r="S88" s="36"/>
      <x:c r="T88" s="36"/>
      <x:c r="U88" s="44"/>
      <x:c r="V88" s="44"/>
      <x:c r="W88" s="36"/>
      <x:c r="X88" s="36"/>
      <x:c r="Y88" s="36"/>
    </x:row>
    <x:row r="89">
      <x:c r="A89" s="36"/>
      <x:c r="B89" s="36"/>
      <x:c r="C89" s="36"/>
      <x:c r="D89" s="36"/>
      <x:c r="E89" s="36"/>
      <x:c r="F89" s="36"/>
      <x:c r="G89" s="36"/>
      <x:c r="H89" s="36"/>
      <x:c r="I89" s="36"/>
      <x:c r="J89" s="36"/>
      <x:c r="K89" s="42"/>
      <x:c r="L89" s="42"/>
      <x:c r="M89" s="42"/>
      <x:c r="N89" s="42"/>
      <x:c r="O89" s="40" t="str">
        <x:f>IF(N89="","",N89-TODAY())</x:f>
      </x:c>
      <x:c r="P89" s="40" t="str">
        <x:f>IF(O89="","",IF(O89&lt;=60,"Yes","No"))</x:f>
      </x:c>
      <x:c r="Q89" s="42"/>
      <x:c r="R89" s="40" t="str">
        <x:f>IF(Q89="","",IF(Q89&gt;=TODAY()-730,"Yes","Check"))</x:f>
      </x:c>
      <x:c r="S89" s="36"/>
      <x:c r="T89" s="36"/>
      <x:c r="U89" s="44"/>
      <x:c r="V89" s="44"/>
      <x:c r="W89" s="36"/>
      <x:c r="X89" s="36"/>
      <x:c r="Y89" s="36"/>
    </x:row>
    <x:row r="90">
      <x:c r="A90" s="36"/>
      <x:c r="B90" s="36"/>
      <x:c r="C90" s="36"/>
      <x:c r="D90" s="36"/>
      <x:c r="E90" s="36"/>
      <x:c r="F90" s="36"/>
      <x:c r="G90" s="36"/>
      <x:c r="H90" s="36"/>
      <x:c r="I90" s="36"/>
      <x:c r="J90" s="36"/>
      <x:c r="K90" s="42"/>
      <x:c r="L90" s="42"/>
      <x:c r="M90" s="42"/>
      <x:c r="N90" s="42"/>
      <x:c r="O90" s="40" t="str">
        <x:f>IF(N90="","",N90-TODAY())</x:f>
      </x:c>
      <x:c r="P90" s="40" t="str">
        <x:f>IF(O90="","",IF(O90&lt;=60,"Yes","No"))</x:f>
      </x:c>
      <x:c r="Q90" s="42"/>
      <x:c r="R90" s="40" t="str">
        <x:f>IF(Q90="","",IF(Q90&gt;=TODAY()-730,"Yes","Check"))</x:f>
      </x:c>
      <x:c r="S90" s="36"/>
      <x:c r="T90" s="36"/>
      <x:c r="U90" s="44"/>
      <x:c r="V90" s="44"/>
      <x:c r="W90" s="36"/>
      <x:c r="X90" s="36"/>
      <x:c r="Y90" s="36"/>
    </x:row>
    <x:row r="91">
      <x:c r="A91" s="36"/>
      <x:c r="B91" s="36"/>
      <x:c r="C91" s="36"/>
      <x:c r="D91" s="36"/>
      <x:c r="E91" s="36"/>
      <x:c r="F91" s="36"/>
      <x:c r="G91" s="36"/>
      <x:c r="H91" s="36"/>
      <x:c r="I91" s="36"/>
      <x:c r="J91" s="36"/>
      <x:c r="K91" s="42"/>
      <x:c r="L91" s="42"/>
      <x:c r="M91" s="42"/>
      <x:c r="N91" s="42"/>
      <x:c r="O91" s="40" t="str">
        <x:f>IF(N91="","",N91-TODAY())</x:f>
      </x:c>
      <x:c r="P91" s="40" t="str">
        <x:f>IF(O91="","",IF(O91&lt;=60,"Yes","No"))</x:f>
      </x:c>
      <x:c r="Q91" s="42"/>
      <x:c r="R91" s="40" t="str">
        <x:f>IF(Q91="","",IF(Q91&gt;=TODAY()-730,"Yes","Check"))</x:f>
      </x:c>
      <x:c r="S91" s="36"/>
      <x:c r="T91" s="36"/>
      <x:c r="U91" s="44"/>
      <x:c r="V91" s="44"/>
      <x:c r="W91" s="36"/>
      <x:c r="X91" s="36"/>
      <x:c r="Y91" s="36"/>
    </x:row>
    <x:row r="92">
      <x:c r="A92" s="36"/>
      <x:c r="B92" s="36"/>
      <x:c r="C92" s="36"/>
      <x:c r="D92" s="36"/>
      <x:c r="E92" s="36"/>
      <x:c r="F92" s="36"/>
      <x:c r="G92" s="36"/>
      <x:c r="H92" s="36"/>
      <x:c r="I92" s="36"/>
      <x:c r="J92" s="36"/>
      <x:c r="K92" s="42"/>
      <x:c r="L92" s="42"/>
      <x:c r="M92" s="42"/>
      <x:c r="N92" s="42"/>
      <x:c r="O92" s="40" t="str">
        <x:f>IF(N92="","",N92-TODAY())</x:f>
      </x:c>
      <x:c r="P92" s="40" t="str">
        <x:f>IF(O92="","",IF(O92&lt;=60,"Yes","No"))</x:f>
      </x:c>
      <x:c r="Q92" s="42"/>
      <x:c r="R92" s="40" t="str">
        <x:f>IF(Q92="","",IF(Q92&gt;=TODAY()-730,"Yes","Check"))</x:f>
      </x:c>
      <x:c r="S92" s="36"/>
      <x:c r="T92" s="36"/>
      <x:c r="U92" s="44"/>
      <x:c r="V92" s="44"/>
      <x:c r="W92" s="36"/>
      <x:c r="X92" s="36"/>
      <x:c r="Y92" s="36"/>
    </x:row>
    <x:row r="93">
      <x:c r="A93" s="36"/>
      <x:c r="B93" s="36"/>
      <x:c r="C93" s="36"/>
      <x:c r="D93" s="36"/>
      <x:c r="E93" s="36"/>
      <x:c r="F93" s="36"/>
      <x:c r="G93" s="36"/>
      <x:c r="H93" s="36"/>
      <x:c r="I93" s="36"/>
      <x:c r="J93" s="36"/>
      <x:c r="K93" s="42"/>
      <x:c r="L93" s="42"/>
      <x:c r="M93" s="42"/>
      <x:c r="N93" s="42"/>
      <x:c r="O93" s="40" t="str">
        <x:f>IF(N93="","",N93-TODAY())</x:f>
      </x:c>
      <x:c r="P93" s="40" t="str">
        <x:f>IF(O93="","",IF(O93&lt;=60,"Yes","No"))</x:f>
      </x:c>
      <x:c r="Q93" s="42"/>
      <x:c r="R93" s="40" t="str">
        <x:f>IF(Q93="","",IF(Q93&gt;=TODAY()-730,"Yes","Check"))</x:f>
      </x:c>
      <x:c r="S93" s="36"/>
      <x:c r="T93" s="36"/>
      <x:c r="U93" s="44"/>
      <x:c r="V93" s="44"/>
      <x:c r="W93" s="36"/>
      <x:c r="X93" s="36"/>
      <x:c r="Y93" s="36"/>
    </x:row>
    <x:row r="94">
      <x:c r="A94" s="36"/>
      <x:c r="B94" s="36"/>
      <x:c r="C94" s="36"/>
      <x:c r="D94" s="36"/>
      <x:c r="E94" s="36"/>
      <x:c r="F94" s="36"/>
      <x:c r="G94" s="36"/>
      <x:c r="H94" s="36"/>
      <x:c r="I94" s="36"/>
      <x:c r="J94" s="36"/>
      <x:c r="K94" s="42"/>
      <x:c r="L94" s="42"/>
      <x:c r="M94" s="42"/>
      <x:c r="N94" s="42"/>
      <x:c r="O94" s="40" t="str">
        <x:f>IF(N94="","",N94-TODAY())</x:f>
      </x:c>
      <x:c r="P94" s="40" t="str">
        <x:f>IF(O94="","",IF(O94&lt;=60,"Yes","No"))</x:f>
      </x:c>
      <x:c r="Q94" s="42"/>
      <x:c r="R94" s="40" t="str">
        <x:f>IF(Q94="","",IF(Q94&gt;=TODAY()-730,"Yes","Check"))</x:f>
      </x:c>
      <x:c r="S94" s="36"/>
      <x:c r="T94" s="36"/>
      <x:c r="U94" s="44"/>
      <x:c r="V94" s="44"/>
      <x:c r="W94" s="36"/>
      <x:c r="X94" s="36"/>
      <x:c r="Y94" s="36"/>
    </x:row>
    <x:row r="95">
      <x:c r="A95" s="36"/>
      <x:c r="B95" s="36"/>
      <x:c r="C95" s="36"/>
      <x:c r="D95" s="36"/>
      <x:c r="E95" s="36"/>
      <x:c r="F95" s="36"/>
      <x:c r="G95" s="36"/>
      <x:c r="H95" s="36"/>
      <x:c r="I95" s="36"/>
      <x:c r="J95" s="36"/>
      <x:c r="K95" s="42"/>
      <x:c r="L95" s="42"/>
      <x:c r="M95" s="42"/>
      <x:c r="N95" s="42"/>
      <x:c r="O95" s="40" t="str">
        <x:f>IF(N95="","",N95-TODAY())</x:f>
      </x:c>
      <x:c r="P95" s="40" t="str">
        <x:f>IF(O95="","",IF(O95&lt;=60,"Yes","No"))</x:f>
      </x:c>
      <x:c r="Q95" s="42"/>
      <x:c r="R95" s="40" t="str">
        <x:f>IF(Q95="","",IF(Q95&gt;=TODAY()-730,"Yes","Check"))</x:f>
      </x:c>
      <x:c r="S95" s="36"/>
      <x:c r="T95" s="36"/>
      <x:c r="U95" s="44"/>
      <x:c r="V95" s="44"/>
      <x:c r="W95" s="36"/>
      <x:c r="X95" s="36"/>
      <x:c r="Y95" s="36"/>
    </x:row>
    <x:row r="96">
      <x:c r="A96" s="36"/>
      <x:c r="B96" s="36"/>
      <x:c r="C96" s="36"/>
      <x:c r="D96" s="36"/>
      <x:c r="E96" s="36"/>
      <x:c r="F96" s="36"/>
      <x:c r="G96" s="36"/>
      <x:c r="H96" s="36"/>
      <x:c r="I96" s="36"/>
      <x:c r="J96" s="36"/>
      <x:c r="K96" s="42"/>
      <x:c r="L96" s="42"/>
      <x:c r="M96" s="42"/>
      <x:c r="N96" s="42"/>
      <x:c r="O96" s="40" t="str">
        <x:f>IF(N96="","",N96-TODAY())</x:f>
      </x:c>
      <x:c r="P96" s="40" t="str">
        <x:f>IF(O96="","",IF(O96&lt;=60,"Yes","No"))</x:f>
      </x:c>
      <x:c r="Q96" s="42"/>
      <x:c r="R96" s="40" t="str">
        <x:f>IF(Q96="","",IF(Q96&gt;=TODAY()-730,"Yes","Check"))</x:f>
      </x:c>
      <x:c r="S96" s="36"/>
      <x:c r="T96" s="36"/>
      <x:c r="U96" s="44"/>
      <x:c r="V96" s="44"/>
      <x:c r="W96" s="36"/>
      <x:c r="X96" s="36"/>
      <x:c r="Y96" s="36"/>
    </x:row>
    <x:row r="97">
      <x:c r="A97" s="36"/>
      <x:c r="B97" s="36"/>
      <x:c r="C97" s="36"/>
      <x:c r="D97" s="36"/>
      <x:c r="E97" s="36"/>
      <x:c r="F97" s="36"/>
      <x:c r="G97" s="36"/>
      <x:c r="H97" s="36"/>
      <x:c r="I97" s="36"/>
      <x:c r="J97" s="36"/>
      <x:c r="K97" s="42"/>
      <x:c r="L97" s="42"/>
      <x:c r="M97" s="42"/>
      <x:c r="N97" s="42"/>
      <x:c r="O97" s="40" t="str">
        <x:f>IF(N97="","",N97-TODAY())</x:f>
      </x:c>
      <x:c r="P97" s="40" t="str">
        <x:f>IF(O97="","",IF(O97&lt;=60,"Yes","No"))</x:f>
      </x:c>
      <x:c r="Q97" s="42"/>
      <x:c r="R97" s="40" t="str">
        <x:f>IF(Q97="","",IF(Q97&gt;=TODAY()-730,"Yes","Check"))</x:f>
      </x:c>
      <x:c r="S97" s="36"/>
      <x:c r="T97" s="36"/>
      <x:c r="U97" s="44"/>
      <x:c r="V97" s="44"/>
      <x:c r="W97" s="36"/>
      <x:c r="X97" s="36"/>
      <x:c r="Y97" s="36"/>
    </x:row>
    <x:row r="98">
      <x:c r="A98" s="36"/>
      <x:c r="B98" s="36"/>
      <x:c r="C98" s="36"/>
      <x:c r="D98" s="36"/>
      <x:c r="E98" s="36"/>
      <x:c r="F98" s="36"/>
      <x:c r="G98" s="36"/>
      <x:c r="H98" s="36"/>
      <x:c r="I98" s="36"/>
      <x:c r="J98" s="36"/>
      <x:c r="K98" s="42"/>
      <x:c r="L98" s="42"/>
      <x:c r="M98" s="42"/>
      <x:c r="N98" s="42"/>
      <x:c r="O98" s="40" t="str">
        <x:f>IF(N98="","",N98-TODAY())</x:f>
      </x:c>
      <x:c r="P98" s="40" t="str">
        <x:f>IF(O98="","",IF(O98&lt;=60,"Yes","No"))</x:f>
      </x:c>
      <x:c r="Q98" s="42"/>
      <x:c r="R98" s="40" t="str">
        <x:f>IF(Q98="","",IF(Q98&gt;=TODAY()-730,"Yes","Check"))</x:f>
      </x:c>
      <x:c r="S98" s="36"/>
      <x:c r="T98" s="36"/>
      <x:c r="U98" s="44"/>
      <x:c r="V98" s="44"/>
      <x:c r="W98" s="36"/>
      <x:c r="X98" s="36"/>
      <x:c r="Y98" s="36"/>
    </x:row>
    <x:row r="99">
      <x:c r="A99" s="36"/>
      <x:c r="B99" s="36"/>
      <x:c r="C99" s="36"/>
      <x:c r="D99" s="36"/>
      <x:c r="E99" s="36"/>
      <x:c r="F99" s="36"/>
      <x:c r="G99" s="36"/>
      <x:c r="H99" s="36"/>
      <x:c r="I99" s="36"/>
      <x:c r="J99" s="36"/>
      <x:c r="K99" s="42"/>
      <x:c r="L99" s="42"/>
      <x:c r="M99" s="42"/>
      <x:c r="N99" s="42"/>
      <x:c r="O99" s="40" t="str">
        <x:f>IF(N99="","",N99-TODAY())</x:f>
      </x:c>
      <x:c r="P99" s="40" t="str">
        <x:f>IF(O99="","",IF(O99&lt;=60,"Yes","No"))</x:f>
      </x:c>
      <x:c r="Q99" s="42"/>
      <x:c r="R99" s="40" t="str">
        <x:f>IF(Q99="","",IF(Q99&gt;=TODAY()-730,"Yes","Check"))</x:f>
      </x:c>
      <x:c r="S99" s="36"/>
      <x:c r="T99" s="36"/>
      <x:c r="U99" s="44"/>
      <x:c r="V99" s="44"/>
      <x:c r="W99" s="36"/>
      <x:c r="X99" s="36"/>
      <x:c r="Y99" s="36"/>
    </x:row>
    <x:row r="100">
      <x:c r="A100" s="36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42"/>
      <x:c r="L100" s="42"/>
      <x:c r="M100" s="42"/>
      <x:c r="N100" s="42"/>
      <x:c r="O100" s="40" t="str">
        <x:f>IF(N100="","",N100-TODAY())</x:f>
      </x:c>
      <x:c r="P100" s="40" t="str">
        <x:f>IF(O100="","",IF(O100&lt;=60,"Yes","No"))</x:f>
      </x:c>
      <x:c r="Q100" s="42"/>
      <x:c r="R100" s="40" t="str">
        <x:f>IF(Q100="","",IF(Q100&gt;=TODAY()-730,"Yes","Check"))</x:f>
      </x:c>
      <x:c r="S100" s="36"/>
      <x:c r="T100" s="36"/>
      <x:c r="U100" s="44"/>
      <x:c r="V100" s="44"/>
      <x:c r="W100" s="36"/>
      <x:c r="X100" s="36"/>
      <x:c r="Y100" s="36"/>
    </x:row>
    <x:row r="101">
      <x:c r="A101" s="36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42"/>
      <x:c r="L101" s="42"/>
      <x:c r="M101" s="42"/>
      <x:c r="N101" s="42"/>
      <x:c r="O101" s="40" t="str">
        <x:f>IF(N101="","",N101-TODAY())</x:f>
      </x:c>
      <x:c r="P101" s="40" t="str">
        <x:f>IF(O101="","",IF(O101&lt;=60,"Yes","No"))</x:f>
      </x:c>
      <x:c r="Q101" s="42"/>
      <x:c r="R101" s="40" t="str">
        <x:f>IF(Q101="","",IF(Q101&gt;=TODAY()-730,"Yes","Check"))</x:f>
      </x:c>
      <x:c r="S101" s="36"/>
      <x:c r="T101" s="36"/>
      <x:c r="U101" s="44"/>
      <x:c r="V101" s="44"/>
      <x:c r="W101" s="36"/>
      <x:c r="X101" s="36"/>
      <x:c r="Y101" s="36"/>
    </x:row>
    <x:row r="102">
      <x:c r="A102" s="36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42"/>
      <x:c r="L102" s="42"/>
      <x:c r="M102" s="42"/>
      <x:c r="N102" s="42"/>
      <x:c r="O102" s="40" t="str">
        <x:f>IF(N102="","",N102-TODAY())</x:f>
      </x:c>
      <x:c r="P102" s="40" t="str">
        <x:f>IF(O102="","",IF(O102&lt;=60,"Yes","No"))</x:f>
      </x:c>
      <x:c r="Q102" s="42"/>
      <x:c r="R102" s="40" t="str">
        <x:f>IF(Q102="","",IF(Q102&gt;=TODAY()-730,"Yes","Check"))</x:f>
      </x:c>
      <x:c r="S102" s="36"/>
      <x:c r="T102" s="36"/>
      <x:c r="U102" s="44"/>
      <x:c r="V102" s="44"/>
      <x:c r="W102" s="36"/>
      <x:c r="X102" s="36"/>
      <x:c r="Y102" s="36"/>
    </x:row>
    <x:row r="103">
      <x:c r="A103" s="36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42"/>
      <x:c r="L103" s="42"/>
      <x:c r="M103" s="42"/>
      <x:c r="N103" s="42"/>
      <x:c r="O103" s="40" t="str">
        <x:f>IF(N103="","",N103-TODAY())</x:f>
      </x:c>
      <x:c r="P103" s="40" t="str">
        <x:f>IF(O103="","",IF(O103&lt;=60,"Yes","No"))</x:f>
      </x:c>
      <x:c r="Q103" s="42"/>
      <x:c r="R103" s="40" t="str">
        <x:f>IF(Q103="","",IF(Q103&gt;=TODAY()-730,"Yes","Check"))</x:f>
      </x:c>
      <x:c r="S103" s="36"/>
      <x:c r="T103" s="36"/>
      <x:c r="U103" s="44"/>
      <x:c r="V103" s="44"/>
      <x:c r="W103" s="36"/>
      <x:c r="X103" s="36"/>
      <x:c r="Y103" s="36"/>
    </x:row>
  </x:sheetData>
  <x:conditionalFormatting sqref="O2:O103">
    <x:cfRule type="expression" dxfId="0" priority="1">
      <x:formula>AND($O2&lt;&gt;"",$O2&lt;=60)</x:formula>
    </x:cfRule>
  </x:conditionalFormatting>
  <x:conditionalFormatting sqref="P2:P103">
    <x:cfRule type="containsText" dxfId="1" priority="2" operator="containsText" text="Yes"/>
  </x:conditionalFormatting>
  <x:conditionalFormatting sqref="R2:R103">
    <x:cfRule type="containsText" dxfId="2" priority="3" operator="containsText" text="Check"/>
  </x:conditionalFormatting>
  <x:conditionalFormatting sqref="I2:I103">
    <x:cfRule type="containsText" dxfId="3" priority="4" operator="containsText" text="Needs Advice"/>
    <x:cfRule type="containsText" dxfId="4" priority="5" operator="containsText" text="Booked"/>
    <x:cfRule type="containsText" dxfId="5" priority="6" operator="containsText" text="To Book"/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</x:cols>
  <x:sheetData>
    <x:row r="1">
      <x:c r="A1" s="29" t="str">
        <x:v>Field</x:v>
      </x:c>
      <x:c r="B1" s="29" t="str">
        <x:v>Suggested values</x:v>
      </x:c>
    </x:row>
    <x:row r="2">
      <x:c r="A2" s="11" t="str">
        <x:v>Booking Status</x:v>
      </x:c>
      <x:c r="B2" s="11" t="str">
        <x:v>To Book</x:v>
      </x:c>
    </x:row>
    <x:row r="3">
      <x:c r="A3" s="11" t="str"/>
      <x:c r="B3" s="11" t="str">
        <x:v>Booked</x:v>
      </x:c>
    </x:row>
    <x:row r="4">
      <x:c r="A4" s="11" t="str"/>
      <x:c r="B4" s="11" t="str">
        <x:v>Completed</x:v>
      </x:c>
    </x:row>
    <x:row r="5">
      <x:c r="A5" s="11" t="str"/>
      <x:c r="B5" s="11" t="str">
        <x:v>Needs Advice</x:v>
      </x:c>
    </x:row>
    <x:row r="6">
      <x:c r="A6" s="11" t="str"/>
      <x:c r="B6" s="11" t="str">
        <x:v>Deferred</x:v>
      </x:c>
    </x:row>
    <x:row r="7">
      <x:c r="A7" s="11" t="str">
        <x:v>Priority</x:v>
      </x:c>
      <x:c r="B7" s="11" t="str">
        <x:v>High</x:v>
      </x:c>
    </x:row>
    <x:row r="8">
      <x:c r="A8" s="11" t="str"/>
      <x:c r="B8" s="11" t="str">
        <x:v>Medium</x:v>
      </x:c>
    </x:row>
    <x:row r="9">
      <x:c r="A9" s="11" t="str"/>
      <x:c r="B9" s="11" t="str">
        <x:v>Low</x:v>
      </x:c>
    </x:row>
    <x:row r="10">
      <x:c r="A10" s="11" t="str">
        <x:v>Delivery Preference</x:v>
      </x:c>
      <x:c r="B10" s="11" t="str">
        <x:v>Classroom</x:v>
      </x:c>
    </x:row>
    <x:row r="11">
      <x:c r="A11" s="11" t="str"/>
      <x:c r="B11" s="11" t="str">
        <x:v>Online</x:v>
      </x:c>
    </x:row>
    <x:row r="12">
      <x:c r="A12" s="11" t="str"/>
      <x:c r="B12" s="11" t="str">
        <x:v>In-company</x:v>
      </x:c>
    </x:row>
    <x:row r="13">
      <x:c r="A13" s="11" t="str"/>
      <x:c r="B13" s="11" t="str">
        <x:v>Review with provider</x:v>
      </x:c>
    </x:row>
    <x:row r="14">
      <x:c r="A14" s="11" t="str">
        <x:v>Category</x:v>
      </x:c>
      <x:c r="B14" s="11" t="str">
        <x:v>CITB / H&amp;S</x:v>
      </x:c>
    </x:row>
    <x:row r="15">
      <x:c r="A15" s="11" t="str"/>
      <x:c r="B15" s="11" t="str">
        <x:v>Plant / Cards</x:v>
      </x:c>
    </x:row>
    <x:row r="16">
      <x:c r="A16" s="11" t="str"/>
      <x:c r="B16" s="11" t="str">
        <x:v>NVQ</x:v>
      </x:c>
    </x:row>
    <x:row r="17">
      <x:c r="A17" s="11" t="str"/>
      <x:c r="B17" s="11" t="str">
        <x:v>Temporary Works</x:v>
      </x:c>
    </x:row>
    <x:row r="18">
      <x:c r="A18" s="11" t="str"/>
      <x:c r="B18" s="11" t="str">
        <x:v>Refresher</x:v>
      </x:c>
    </x:row>
  </x:sheetData>
  <x:pageMargins left="0.7" right="0.7" top="0.75" bottom="0.75" header="0.3" footer="0.3"/>
</x:worksheet>
</file>